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 showInkAnnotation="0"/>
  <mc:AlternateContent xmlns:mc="http://schemas.openxmlformats.org/markup-compatibility/2006">
    <mc:Choice Requires="x15">
      <x15ac:absPath xmlns:x15ac="http://schemas.microsoft.com/office/spreadsheetml/2010/11/ac" url="/Users/cristinasisu/Documents/Mouse/Paper-Revision/Revision/Data/"/>
    </mc:Choice>
  </mc:AlternateContent>
  <bookViews>
    <workbookView xWindow="0" yWindow="460" windowWidth="28800" windowHeight="16600" tabRatio="500" activeTab="3"/>
  </bookViews>
  <sheets>
    <sheet name="FamilyFull" sheetId="4" r:id="rId1"/>
    <sheet name="TopFamily" sheetId="3" r:id="rId2"/>
    <sheet name="TopClan" sheetId="2" r:id="rId3"/>
    <sheet name="TopFamily Unitary Pseudogenes" sheetId="7" r:id="rId4"/>
    <sheet name="GO Term Enrichment" sheetId="6" r:id="rId5"/>
  </sheets>
  <definedNames>
    <definedName name="_xlnm._FilterDatabase" localSheetId="0" hidden="1">FamilyFull!$B$1:$U$2661</definedName>
    <definedName name="_xlnm._FilterDatabase" localSheetId="4" hidden="1">'GO Term Enrichment'!$A$1:$AK$617</definedName>
    <definedName name="_xlnm._FilterDatabase" localSheetId="2" hidden="1">TopClan!$B$1:$D$1</definedName>
    <definedName name="_xlnm._FilterDatabase" localSheetId="1" hidden="1">TopFamily!$A$1:$U$31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28" i="3" l="1"/>
  <c r="U23" i="3"/>
  <c r="U12" i="3"/>
  <c r="U11" i="3"/>
  <c r="U26" i="3"/>
  <c r="U9" i="3"/>
  <c r="U18" i="3"/>
  <c r="U24" i="3"/>
  <c r="U25" i="3"/>
  <c r="U20" i="3"/>
  <c r="U21" i="3"/>
  <c r="U22" i="3"/>
  <c r="U8" i="3"/>
  <c r="U10" i="3"/>
  <c r="U27" i="3"/>
  <c r="U15" i="3"/>
  <c r="U19" i="3"/>
  <c r="U16" i="3"/>
  <c r="U17" i="3"/>
  <c r="U14" i="3"/>
  <c r="U13" i="3"/>
  <c r="U30" i="3"/>
  <c r="U7" i="3"/>
  <c r="U5" i="3"/>
  <c r="U6" i="3"/>
  <c r="U29" i="3"/>
  <c r="U3" i="3"/>
  <c r="U2" i="3"/>
  <c r="U4" i="3"/>
</calcChain>
</file>

<file path=xl/sharedStrings.xml><?xml version="1.0" encoding="utf-8"?>
<sst xmlns="http://schemas.openxmlformats.org/spreadsheetml/2006/main" count="3919" uniqueCount="3761">
  <si>
    <t>C2H2-zf</t>
  </si>
  <si>
    <t>CH</t>
  </si>
  <si>
    <t>DSRM</t>
  </si>
  <si>
    <t>Death</t>
  </si>
  <si>
    <t>E-set</t>
  </si>
  <si>
    <t>EFTPs</t>
  </si>
  <si>
    <t>EGF</t>
  </si>
  <si>
    <t>Ig</t>
  </si>
  <si>
    <t>LRR</t>
  </si>
  <si>
    <t>OB</t>
  </si>
  <si>
    <t>PH</t>
  </si>
  <si>
    <t>PKinase</t>
  </si>
  <si>
    <t>PLAT</t>
  </si>
  <si>
    <t>S5</t>
  </si>
  <si>
    <t>SH3</t>
  </si>
  <si>
    <t>Sm-like</t>
  </si>
  <si>
    <t>TPR</t>
  </si>
  <si>
    <t>Thioredoxin</t>
  </si>
  <si>
    <t>Tubulin</t>
  </si>
  <si>
    <t>Tudor</t>
  </si>
  <si>
    <t>UBA</t>
  </si>
  <si>
    <t>UBC</t>
  </si>
  <si>
    <t>Ubiquitin</t>
  </si>
  <si>
    <t>129S1</t>
  </si>
  <si>
    <t>A</t>
  </si>
  <si>
    <t>AKR</t>
  </si>
  <si>
    <t>BALB</t>
  </si>
  <si>
    <t>C3H</t>
  </si>
  <si>
    <t>C57BL</t>
  </si>
  <si>
    <t>CAROLI</t>
  </si>
  <si>
    <t>CAST</t>
  </si>
  <si>
    <t>CBA</t>
  </si>
  <si>
    <t>DBA2</t>
  </si>
  <si>
    <t>FVBN</t>
  </si>
  <si>
    <t>LP</t>
  </si>
  <si>
    <t>NOD</t>
  </si>
  <si>
    <t>NZO</t>
  </si>
  <si>
    <t>PAHARI</t>
  </si>
  <si>
    <t>PWK</t>
  </si>
  <si>
    <t>SPRET</t>
  </si>
  <si>
    <t>WSB</t>
  </si>
  <si>
    <t>Ank</t>
  </si>
  <si>
    <t>C2</t>
  </si>
  <si>
    <t>CPA</t>
  </si>
  <si>
    <t>Chaperone-J</t>
  </si>
  <si>
    <t>Concanavalin</t>
  </si>
  <si>
    <t>Cyclin</t>
  </si>
  <si>
    <t>Cyclophil-like</t>
  </si>
  <si>
    <t>GADPH</t>
  </si>
  <si>
    <t>HMG-box</t>
  </si>
  <si>
    <t>HTH</t>
  </si>
  <si>
    <t>Histone</t>
  </si>
  <si>
    <t>KOW</t>
  </si>
  <si>
    <t>NTN</t>
  </si>
  <si>
    <t>PDZ-like</t>
  </si>
  <si>
    <t>PELOTA</t>
  </si>
  <si>
    <t>POZ</t>
  </si>
  <si>
    <t>RF</t>
  </si>
  <si>
    <t>RING</t>
  </si>
  <si>
    <t>RRM</t>
  </si>
  <si>
    <t>ActinATPase</t>
  </si>
  <si>
    <t>BetaPropeller</t>
  </si>
  <si>
    <t>Efhand</t>
  </si>
  <si>
    <t>GPCR-A</t>
  </si>
  <si>
    <t>GST-C</t>
  </si>
  <si>
    <t>HisKinase</t>
  </si>
  <si>
    <t>IonChannel</t>
  </si>
  <si>
    <t>NADP Rossmann</t>
  </si>
  <si>
    <t>P-loopNTPase</t>
  </si>
  <si>
    <t>PeptidaseCA</t>
  </si>
  <si>
    <t>Ribo L15p-L18e</t>
  </si>
  <si>
    <t>ZnBetaRibbon</t>
  </si>
  <si>
    <t>TubulinC</t>
  </si>
  <si>
    <t>LDH-C</t>
  </si>
  <si>
    <t>Clan</t>
  </si>
  <si>
    <t>FAMILY</t>
  </si>
  <si>
    <t>Total</t>
  </si>
  <si>
    <t>TYPE</t>
  </si>
  <si>
    <t>PF13853</t>
  </si>
  <si>
    <t>7TM</t>
  </si>
  <si>
    <t>PF00044</t>
  </si>
  <si>
    <t>GPDHN</t>
  </si>
  <si>
    <t>PF02800</t>
  </si>
  <si>
    <t>GPDHC</t>
  </si>
  <si>
    <t>PF01248</t>
  </si>
  <si>
    <t>RIBO</t>
  </si>
  <si>
    <t>PF00076</t>
  </si>
  <si>
    <t>RRM1</t>
  </si>
  <si>
    <t>PF00096</t>
  </si>
  <si>
    <t>ZnF</t>
  </si>
  <si>
    <t>PF01352</t>
  </si>
  <si>
    <t>KRAB</t>
  </si>
  <si>
    <t>PF01092</t>
  </si>
  <si>
    <t>PF00333</t>
  </si>
  <si>
    <t>PF03719</t>
  </si>
  <si>
    <t>PF00008</t>
  </si>
  <si>
    <t>PF12661</t>
  </si>
  <si>
    <t>PF02210</t>
  </si>
  <si>
    <t>MISC</t>
  </si>
  <si>
    <t>PF01779</t>
  </si>
  <si>
    <t>PF05104</t>
  </si>
  <si>
    <t>PF13912</t>
  </si>
  <si>
    <t>PF01157</t>
  </si>
  <si>
    <t>PF00237</t>
  </si>
  <si>
    <t>PF00125</t>
  </si>
  <si>
    <t>HIS</t>
  </si>
  <si>
    <t>PF00069</t>
  </si>
  <si>
    <t>Kin</t>
  </si>
  <si>
    <t>PF00467</t>
  </si>
  <si>
    <t>PF00400</t>
  </si>
  <si>
    <t>PF03402</t>
  </si>
  <si>
    <t>PF01094</t>
  </si>
  <si>
    <t>ANFrecp</t>
  </si>
  <si>
    <t>PF01198</t>
  </si>
  <si>
    <t>PF00003</t>
  </si>
  <si>
    <t>PF07562</t>
  </si>
  <si>
    <t>PF00429</t>
  </si>
  <si>
    <t>PF13894</t>
  </si>
  <si>
    <t>#Family</t>
  </si>
  <si>
    <t>PF01247</t>
  </si>
  <si>
    <t>PF00179</t>
  </si>
  <si>
    <t>PF00240</t>
  </si>
  <si>
    <t>PF00022</t>
  </si>
  <si>
    <t>PF00089</t>
  </si>
  <si>
    <t>PF00828</t>
  </si>
  <si>
    <t>PF00347</t>
  </si>
  <si>
    <t>PF02518</t>
  </si>
  <si>
    <t>PF00183</t>
  </si>
  <si>
    <t>PF00271</t>
  </si>
  <si>
    <t>PF00118</t>
  </si>
  <si>
    <t>PF01201</t>
  </si>
  <si>
    <t>PF00270</t>
  </si>
  <si>
    <t>PF01423</t>
  </si>
  <si>
    <t>PF00056</t>
  </si>
  <si>
    <t>PF00410</t>
  </si>
  <si>
    <t>PF02866</t>
  </si>
  <si>
    <t>PF01251</t>
  </si>
  <si>
    <t>PF16906</t>
  </si>
  <si>
    <t>PF01777</t>
  </si>
  <si>
    <t>PF00827</t>
  </si>
  <si>
    <t>PF00210</t>
  </si>
  <si>
    <t>PF00505</t>
  </si>
  <si>
    <t>PF00227</t>
  </si>
  <si>
    <t>PF00071</t>
  </si>
  <si>
    <t>PF01655</t>
  </si>
  <si>
    <t>PF01294</t>
  </si>
  <si>
    <t>PF00252</t>
  </si>
  <si>
    <t>PF00009</t>
  </si>
  <si>
    <t>PF01280</t>
  </si>
  <si>
    <t>PF01090</t>
  </si>
  <si>
    <t>PF01101</t>
  </si>
  <si>
    <t>PF01253</t>
  </si>
  <si>
    <t>PF00226</t>
  </si>
  <si>
    <t>PF01780</t>
  </si>
  <si>
    <t>PF00091</t>
  </si>
  <si>
    <t>PF03144</t>
  </si>
  <si>
    <t>PF00067</t>
  </si>
  <si>
    <t>PF00651</t>
  </si>
  <si>
    <t>PF03066</t>
  </si>
  <si>
    <t>PF01479</t>
  </si>
  <si>
    <t>PF00935</t>
  </si>
  <si>
    <t>PF00034</t>
  </si>
  <si>
    <t>PF00956</t>
  </si>
  <si>
    <t>PF03953</t>
  </si>
  <si>
    <t>PF00389</t>
  </si>
  <si>
    <t>PF02826</t>
  </si>
  <si>
    <t>PF03143</t>
  </si>
  <si>
    <t>PF04718</t>
  </si>
  <si>
    <t>PF00079</t>
  </si>
  <si>
    <t>PF00298</t>
  </si>
  <si>
    <t>PF03946</t>
  </si>
  <si>
    <t>PF00514</t>
  </si>
  <si>
    <t>PF13499</t>
  </si>
  <si>
    <t>PF16205</t>
  </si>
  <si>
    <t>PF00618</t>
  </si>
  <si>
    <t>PF06220</t>
  </si>
  <si>
    <t>PF00153</t>
  </si>
  <si>
    <t>PF03501</t>
  </si>
  <si>
    <t>PF00366</t>
  </si>
  <si>
    <t>PF00046</t>
  </si>
  <si>
    <t>PF01454</t>
  </si>
  <si>
    <t>PF00134</t>
  </si>
  <si>
    <t>PF07686</t>
  </si>
  <si>
    <t>PF00201</t>
  </si>
  <si>
    <t>PF01020</t>
  </si>
  <si>
    <t>PF12796</t>
  </si>
  <si>
    <t>PF11976</t>
  </si>
  <si>
    <t>PF01199</t>
  </si>
  <si>
    <t>PF00012</t>
  </si>
  <si>
    <t>PF09011</t>
  </si>
  <si>
    <t>PF10584</t>
  </si>
  <si>
    <t>PF01015</t>
  </si>
  <si>
    <t>PF01749</t>
  </si>
  <si>
    <t>PF03247</t>
  </si>
  <si>
    <t>PF01023</t>
  </si>
  <si>
    <t>PF00334</t>
  </si>
  <si>
    <t>PF00312</t>
  </si>
  <si>
    <t>PF00203</t>
  </si>
  <si>
    <t>PF00782</t>
  </si>
  <si>
    <t>PF16186</t>
  </si>
  <si>
    <t>PF00641</t>
  </si>
  <si>
    <t>PF07817</t>
  </si>
  <si>
    <t>PF08069</t>
  </si>
  <si>
    <t>PF01217</t>
  </si>
  <si>
    <t>PF00900</t>
  </si>
  <si>
    <t>PF08071</t>
  </si>
  <si>
    <t>PF00584</t>
  </si>
  <si>
    <t>PF16121</t>
  </si>
  <si>
    <t>PF01849</t>
  </si>
  <si>
    <t>PF02798</t>
  </si>
  <si>
    <t>PF00013</t>
  </si>
  <si>
    <t>PF03952</t>
  </si>
  <si>
    <t>PF13923</t>
  </si>
  <si>
    <t>PF16211</t>
  </si>
  <si>
    <t>PF02902</t>
  </si>
  <si>
    <t>PF14204</t>
  </si>
  <si>
    <t>PF12874</t>
  </si>
  <si>
    <t>PF00113</t>
  </si>
  <si>
    <t>PF07654</t>
  </si>
  <si>
    <t>PF12440</t>
  </si>
  <si>
    <t>PF13895</t>
  </si>
  <si>
    <t>PF00253</t>
  </si>
  <si>
    <t>PF17144</t>
  </si>
  <si>
    <t>PF00642</t>
  </si>
  <si>
    <t>PF00061</t>
  </si>
  <si>
    <t>PF00466</t>
  </si>
  <si>
    <t>PF00850</t>
  </si>
  <si>
    <t>PF00059</t>
  </si>
  <si>
    <t>PF01200</t>
  </si>
  <si>
    <t>PF00137</t>
  </si>
  <si>
    <t>PF00004</t>
  </si>
  <si>
    <t>PF10937</t>
  </si>
  <si>
    <t>PF01283</t>
  </si>
  <si>
    <t>PF03604</t>
  </si>
  <si>
    <t>PF00385</t>
  </si>
  <si>
    <t>PF00038</t>
  </si>
  <si>
    <t>PF00001</t>
  </si>
  <si>
    <t>PF00307</t>
  </si>
  <si>
    <t>PF01221</t>
  </si>
  <si>
    <t>PF07679</t>
  </si>
  <si>
    <t>PF02136</t>
  </si>
  <si>
    <t>PF00225</t>
  </si>
  <si>
    <t>PF00428</t>
  </si>
  <si>
    <t>PF00241</t>
  </si>
  <si>
    <t>PF00244</t>
  </si>
  <si>
    <t>PF01290</t>
  </si>
  <si>
    <t>PF00595</t>
  </si>
  <si>
    <t>PF04822</t>
  </si>
  <si>
    <t>PF00327</t>
  </si>
  <si>
    <t>PF00160</t>
  </si>
  <si>
    <t>PF04505</t>
  </si>
  <si>
    <t>PF13516</t>
  </si>
  <si>
    <t>PF01393</t>
  </si>
  <si>
    <t>PF01398</t>
  </si>
  <si>
    <t>PF00043</t>
  </si>
  <si>
    <t>PF00047</t>
  </si>
  <si>
    <t>PF00443</t>
  </si>
  <si>
    <t>PF00028</t>
  </si>
  <si>
    <t>PF00627</t>
  </si>
  <si>
    <t>PF00313</t>
  </si>
  <si>
    <t>PF00166</t>
  </si>
  <si>
    <t>PF13920</t>
  </si>
  <si>
    <t>PF04707</t>
  </si>
  <si>
    <t>PF15442</t>
  </si>
  <si>
    <t>PF02023</t>
  </si>
  <si>
    <t>PF01399</t>
  </si>
  <si>
    <t>PF00281</t>
  </si>
  <si>
    <t>PF16005</t>
  </si>
  <si>
    <t>PF10417</t>
  </si>
  <si>
    <t>PF03931</t>
  </si>
  <si>
    <t>PF02758</t>
  </si>
  <si>
    <t>PF00673</t>
  </si>
  <si>
    <t>PF06842</t>
  </si>
  <si>
    <t>PF00021</t>
  </si>
  <si>
    <t>PF00856</t>
  </si>
  <si>
    <t>PF00855</t>
  </si>
  <si>
    <t>PF00036</t>
  </si>
  <si>
    <t>PF00628</t>
  </si>
  <si>
    <t>PF00622</t>
  </si>
  <si>
    <t>PF00838</t>
  </si>
  <si>
    <t>PF00631</t>
  </si>
  <si>
    <t>PF11717</t>
  </si>
  <si>
    <t>PF00578</t>
  </si>
  <si>
    <t>PF01564</t>
  </si>
  <si>
    <t>PF15348</t>
  </si>
  <si>
    <t>PF00238</t>
  </si>
  <si>
    <t>PF00412</t>
  </si>
  <si>
    <t>PF00411</t>
  </si>
  <si>
    <t>PF08240</t>
  </si>
  <si>
    <t>PF05712</t>
  </si>
  <si>
    <t>PF14604</t>
  </si>
  <si>
    <t>PF03357</t>
  </si>
  <si>
    <t>PF00583</t>
  </si>
  <si>
    <t>PF00107</t>
  </si>
  <si>
    <t>PF02184</t>
  </si>
  <si>
    <t>PF04803</t>
  </si>
  <si>
    <t>PF00129</t>
  </si>
  <si>
    <t>PF00572</t>
  </si>
  <si>
    <t>PF01781</t>
  </si>
  <si>
    <t>PF00787</t>
  </si>
  <si>
    <t>PF01778</t>
  </si>
  <si>
    <t>PF13616</t>
  </si>
  <si>
    <t>PF00169</t>
  </si>
  <si>
    <t>PF00248</t>
  </si>
  <si>
    <t>PF02466</t>
  </si>
  <si>
    <t>PF00416</t>
  </si>
  <si>
    <t>PF15549</t>
  </si>
  <si>
    <t>PF05729</t>
  </si>
  <si>
    <t>PF01111</t>
  </si>
  <si>
    <t>PF03868</t>
  </si>
  <si>
    <t>PF01246</t>
  </si>
  <si>
    <t>PF00041</t>
  </si>
  <si>
    <t>PF07714</t>
  </si>
  <si>
    <t>PF03650</t>
  </si>
  <si>
    <t>PF13885</t>
  </si>
  <si>
    <t>PF13959</t>
  </si>
  <si>
    <t>PF02984</t>
  </si>
  <si>
    <t>PF00010</t>
  </si>
  <si>
    <t>PF00018</t>
  </si>
  <si>
    <t>PF01159</t>
  </si>
  <si>
    <t>PF05873</t>
  </si>
  <si>
    <t>PF00515</t>
  </si>
  <si>
    <t>PF00402</t>
  </si>
  <si>
    <t>PF00887</t>
  </si>
  <si>
    <t>PF02731</t>
  </si>
  <si>
    <t>PF04969</t>
  </si>
  <si>
    <t>PF00025</t>
  </si>
  <si>
    <t>PF01652</t>
  </si>
  <si>
    <t>PF13181</t>
  </si>
  <si>
    <t>PF00106</t>
  </si>
  <si>
    <t>PF14291</t>
  </si>
  <si>
    <t>PF04900</t>
  </si>
  <si>
    <t>PF00620</t>
  </si>
  <si>
    <t>PF00300</t>
  </si>
  <si>
    <t>PF14497</t>
  </si>
  <si>
    <t>PF12894</t>
  </si>
  <si>
    <t>PF00788</t>
  </si>
  <si>
    <t>PF00005</t>
  </si>
  <si>
    <t>PF00162</t>
  </si>
  <si>
    <t>PF00348</t>
  </si>
  <si>
    <t>PF01597</t>
  </si>
  <si>
    <t>PF09072</t>
  </si>
  <si>
    <t>PF08080</t>
  </si>
  <si>
    <t>PF00097</t>
  </si>
  <si>
    <t>PF00278</t>
  </si>
  <si>
    <t>PF07703</t>
  </si>
  <si>
    <t>PF12678</t>
  </si>
  <si>
    <t>PF00879</t>
  </si>
  <si>
    <t>PF08266</t>
  </si>
  <si>
    <t>PF01451</t>
  </si>
  <si>
    <t>PF04564</t>
  </si>
  <si>
    <t>PF05699</t>
  </si>
  <si>
    <t>PF00135</t>
  </si>
  <si>
    <t>PF10569</t>
  </si>
  <si>
    <t>PF02089</t>
  </si>
  <si>
    <t>PF00128</t>
  </si>
  <si>
    <t>PF00017</t>
  </si>
  <si>
    <t>PF01835</t>
  </si>
  <si>
    <t>PF02784</t>
  </si>
  <si>
    <t>PF07678</t>
  </si>
  <si>
    <t>PF07677</t>
  </si>
  <si>
    <t>PF01556</t>
  </si>
  <si>
    <t>PF00207</t>
  </si>
  <si>
    <t>PF00684</t>
  </si>
  <si>
    <t>PF00163</t>
  </si>
  <si>
    <t>PF00439</t>
  </si>
  <si>
    <t>PF05296</t>
  </si>
  <si>
    <t>PF13639</t>
  </si>
  <si>
    <t>PF00533</t>
  </si>
  <si>
    <t>PF00249</t>
  </si>
  <si>
    <t>PF05287</t>
  </si>
  <si>
    <t>PF15226</t>
  </si>
  <si>
    <t>PF13865</t>
  </si>
  <si>
    <t>PF01926</t>
  </si>
  <si>
    <t>PF00149</t>
  </si>
  <si>
    <t>PF01421</t>
  </si>
  <si>
    <t>PF00085</t>
  </si>
  <si>
    <t>PF00084</t>
  </si>
  <si>
    <t>PF16208</t>
  </si>
  <si>
    <t>PF02020</t>
  </si>
  <si>
    <t>PF13465</t>
  </si>
  <si>
    <t>PF02728</t>
  </si>
  <si>
    <t>PF02727</t>
  </si>
  <si>
    <t>PF13696</t>
  </si>
  <si>
    <t>PF01179</t>
  </si>
  <si>
    <t>PF04979</t>
  </si>
  <si>
    <t>PF01099</t>
  </si>
  <si>
    <t>PF06858</t>
  </si>
  <si>
    <t>PF12265</t>
  </si>
  <si>
    <t>PF01073</t>
  </si>
  <si>
    <t>PF07114</t>
  </si>
  <si>
    <t>PF14672</t>
  </si>
  <si>
    <t>PF01535</t>
  </si>
  <si>
    <t>PF13893</t>
  </si>
  <si>
    <t>PF00550</t>
  </si>
  <si>
    <t>PF08155</t>
  </si>
  <si>
    <t>PF00074</t>
  </si>
  <si>
    <t>PF03947</t>
  </si>
  <si>
    <t>PF00157</t>
  </si>
  <si>
    <t>PF00200</t>
  </si>
  <si>
    <t>PF03179</t>
  </si>
  <si>
    <t>PF16891</t>
  </si>
  <si>
    <t>PF01562</t>
  </si>
  <si>
    <t>PF13176</t>
  </si>
  <si>
    <t>PF08783</t>
  </si>
  <si>
    <t>PF13832</t>
  </si>
  <si>
    <t>PF00181</t>
  </si>
  <si>
    <t>PF01585</t>
  </si>
  <si>
    <t>PF14580</t>
  </si>
  <si>
    <t>PF01599</t>
  </si>
  <si>
    <t>PF13812</t>
  </si>
  <si>
    <t>PF08516</t>
  </si>
  <si>
    <t>PF00415</t>
  </si>
  <si>
    <t>PF01284</t>
  </si>
  <si>
    <t>PF00888</t>
  </si>
  <si>
    <t>PF00268</t>
  </si>
  <si>
    <t>PF02807</t>
  </si>
  <si>
    <t>PF08081</t>
  </si>
  <si>
    <t>PF00098</t>
  </si>
  <si>
    <t>PF01133</t>
  </si>
  <si>
    <t>PF13855</t>
  </si>
  <si>
    <t>PF07707</t>
  </si>
  <si>
    <t>PF00670</t>
  </si>
  <si>
    <t>PF06991</t>
  </si>
  <si>
    <t>PF01459</t>
  </si>
  <si>
    <t>PF00035</t>
  </si>
  <si>
    <t>PF00104</t>
  </si>
  <si>
    <t>PF00105</t>
  </si>
  <si>
    <t>PF00102</t>
  </si>
  <si>
    <t>PF02985</t>
  </si>
  <si>
    <t>PF01336</t>
  </si>
  <si>
    <t>PF08122</t>
  </si>
  <si>
    <t>PF02883</t>
  </si>
  <si>
    <t>PF00957</t>
  </si>
  <si>
    <t>PF00632</t>
  </si>
  <si>
    <t>PF05221</t>
  </si>
  <si>
    <t>PF02892</t>
  </si>
  <si>
    <t>PF00808</t>
  </si>
  <si>
    <t>PF08039</t>
  </si>
  <si>
    <t>PF00152</t>
  </si>
  <si>
    <t>PF00156</t>
  </si>
  <si>
    <t>PF00373</t>
  </si>
  <si>
    <t>PF00575</t>
  </si>
  <si>
    <t>PF02847</t>
  </si>
  <si>
    <t>PF00217</t>
  </si>
  <si>
    <t>PF05308</t>
  </si>
  <si>
    <t>PF02935</t>
  </si>
  <si>
    <t>PF00433</t>
  </si>
  <si>
    <t>PF02214</t>
  </si>
  <si>
    <t>PF02854</t>
  </si>
  <si>
    <t>PF00536</t>
  </si>
  <si>
    <t>PF10217</t>
  </si>
  <si>
    <t>PF10206</t>
  </si>
  <si>
    <t>PF02271</t>
  </si>
  <si>
    <t>PF01602</t>
  </si>
  <si>
    <t>PF01424</t>
  </si>
  <si>
    <t>PF04419</t>
  </si>
  <si>
    <t>PF07541</t>
  </si>
  <si>
    <t>PF14555</t>
  </si>
  <si>
    <t>PF15440</t>
  </si>
  <si>
    <t>PF05049</t>
  </si>
  <si>
    <t>PF15337</t>
  </si>
  <si>
    <t>PF00653</t>
  </si>
  <si>
    <t>PF06553</t>
  </si>
  <si>
    <t>PF16492</t>
  </si>
  <si>
    <t>PF02037</t>
  </si>
  <si>
    <t>PF04826</t>
  </si>
  <si>
    <t>PF13716</t>
  </si>
  <si>
    <t>PF12064</t>
  </si>
  <si>
    <t>PF00704</t>
  </si>
  <si>
    <t>PF00261</t>
  </si>
  <si>
    <t>PF04281</t>
  </si>
  <si>
    <t>PF08062</t>
  </si>
  <si>
    <t>PF00297</t>
  </si>
  <si>
    <t>PF00293</t>
  </si>
  <si>
    <t>PF07225</t>
  </si>
  <si>
    <t>PF11977</t>
  </si>
  <si>
    <t>PF16207</t>
  </si>
  <si>
    <t>PF02297</t>
  </si>
  <si>
    <t>PF01088</t>
  </si>
  <si>
    <t>PF00112</t>
  </si>
  <si>
    <t>PF00337</t>
  </si>
  <si>
    <t>PF13921</t>
  </si>
  <si>
    <t>PF15118</t>
  </si>
  <si>
    <t>PF09440</t>
  </si>
  <si>
    <t>PF02513</t>
  </si>
  <si>
    <t>PF01189</t>
  </si>
  <si>
    <t>PF00617</t>
  </si>
  <si>
    <t>PF05205</t>
  </si>
  <si>
    <t>PF12738</t>
  </si>
  <si>
    <t>PF10421</t>
  </si>
  <si>
    <t>PF09273</t>
  </si>
  <si>
    <t>PF00822</t>
  </si>
  <si>
    <t>PF13890</t>
  </si>
  <si>
    <t>PF01335</t>
  </si>
  <si>
    <t>PF15008</t>
  </si>
  <si>
    <t>PF03372</t>
  </si>
  <si>
    <t>PF04939</t>
  </si>
  <si>
    <t>PF04930</t>
  </si>
  <si>
    <t>PF12848</t>
  </si>
  <si>
    <t>PF03165</t>
  </si>
  <si>
    <t>PF17098</t>
  </si>
  <si>
    <t>PF11627</t>
  </si>
  <si>
    <t>PF01049</t>
  </si>
  <si>
    <t>PF09032</t>
  </si>
  <si>
    <t>PF05811</t>
  </si>
  <si>
    <t>PF07258</t>
  </si>
  <si>
    <t>PF02953</t>
  </si>
  <si>
    <t>PF10036</t>
  </si>
  <si>
    <t>PF00566</t>
  </si>
  <si>
    <t>PF01798</t>
  </si>
  <si>
    <t>PF00685</t>
  </si>
  <si>
    <t>PF00178</t>
  </si>
  <si>
    <t>PF01480</t>
  </si>
  <si>
    <t>PF00173</t>
  </si>
  <si>
    <t>PF13833</t>
  </si>
  <si>
    <t>PF03153</t>
  </si>
  <si>
    <t>PF05002</t>
  </si>
  <si>
    <t>PF15974</t>
  </si>
  <si>
    <t>PF00168</t>
  </si>
  <si>
    <t>PF00231</t>
  </si>
  <si>
    <t>PF14835</t>
  </si>
  <si>
    <t>PF17125</t>
  </si>
  <si>
    <t>PF09769</t>
  </si>
  <si>
    <t>PF13927</t>
  </si>
  <si>
    <t>PF14820</t>
  </si>
  <si>
    <t>PF04083</t>
  </si>
  <si>
    <t>PF01249</t>
  </si>
  <si>
    <t>PF01287</t>
  </si>
  <si>
    <t>PF13656</t>
  </si>
  <si>
    <t>PF15302</t>
  </si>
  <si>
    <t>PF00436</t>
  </si>
  <si>
    <t>PF00643</t>
  </si>
  <si>
    <t>PF00063</t>
  </si>
  <si>
    <t>PF00397</t>
  </si>
  <si>
    <t>PF13877</t>
  </si>
  <si>
    <t>PF10471</t>
  </si>
  <si>
    <t>PF09282</t>
  </si>
  <si>
    <t>PF00899</t>
  </si>
  <si>
    <t>PF08246</t>
  </si>
  <si>
    <t>PF00658</t>
  </si>
  <si>
    <t>PF00474</t>
  </si>
  <si>
    <t>PF05821</t>
  </si>
  <si>
    <t>PF03810</t>
  </si>
  <si>
    <t>PF06110</t>
  </si>
  <si>
    <t>PF09380</t>
  </si>
  <si>
    <t>PF10256</t>
  </si>
  <si>
    <t>PF13857</t>
  </si>
  <si>
    <t>PF13874</t>
  </si>
  <si>
    <t>PF03801</t>
  </si>
  <si>
    <t>PF05392</t>
  </si>
  <si>
    <t>PF08067</t>
  </si>
  <si>
    <t>PF04280</t>
  </si>
  <si>
    <t>PF15477</t>
  </si>
  <si>
    <t>PF16589</t>
  </si>
  <si>
    <t>PF08079</t>
  </si>
  <si>
    <t>PF15870</t>
  </si>
  <si>
    <t>PF01267</t>
  </si>
  <si>
    <t>PF00020</t>
  </si>
  <si>
    <t>PF12906</t>
  </si>
  <si>
    <t>PF00335</t>
  </si>
  <si>
    <t>PF03006</t>
  </si>
  <si>
    <t>PF06297</t>
  </si>
  <si>
    <t>PF15487</t>
  </si>
  <si>
    <t>PF13238</t>
  </si>
  <si>
    <t>PF02779</t>
  </si>
  <si>
    <t>PF13424</t>
  </si>
  <si>
    <t>PF03031</t>
  </si>
  <si>
    <t>PF00687</t>
  </si>
  <si>
    <t>PF09066</t>
  </si>
  <si>
    <t>PF00615</t>
  </si>
  <si>
    <t>PF00619</t>
  </si>
  <si>
    <t>PF01521</t>
  </si>
  <si>
    <t>PF10241</t>
  </si>
  <si>
    <t>PF00103</t>
  </si>
  <si>
    <t>PF03036</t>
  </si>
  <si>
    <t>PF16740</t>
  </si>
  <si>
    <t>PF14670</t>
  </si>
  <si>
    <t>PF01851</t>
  </si>
  <si>
    <t>PF01853</t>
  </si>
  <si>
    <t>PF03364</t>
  </si>
  <si>
    <t>PF02762</t>
  </si>
  <si>
    <t>PF02761</t>
  </si>
  <si>
    <t>PF00928</t>
  </si>
  <si>
    <t>PF00929</t>
  </si>
  <si>
    <t>PF05347</t>
  </si>
  <si>
    <t>PF13432</t>
  </si>
  <si>
    <t>PF08059</t>
  </si>
  <si>
    <t>PF01536</t>
  </si>
  <si>
    <t>PF10169</t>
  </si>
  <si>
    <t>PF00487</t>
  </si>
  <si>
    <t>PF04129</t>
  </si>
  <si>
    <t>PF14447</t>
  </si>
  <si>
    <t>PF06470</t>
  </si>
  <si>
    <t>PF01997</t>
  </si>
  <si>
    <t>PF11831</t>
  </si>
  <si>
    <t>PF02373</t>
  </si>
  <si>
    <t>PF09514</t>
  </si>
  <si>
    <t>PF12937</t>
  </si>
  <si>
    <t>PF04061</t>
  </si>
  <si>
    <t>PF00498</t>
  </si>
  <si>
    <t>PF00120</t>
  </si>
  <si>
    <t>PF04176</t>
  </si>
  <si>
    <t>PF01553</t>
  </si>
  <si>
    <t>PF08154</t>
  </si>
  <si>
    <t>PF06312</t>
  </si>
  <si>
    <t>PF14650</t>
  </si>
  <si>
    <t>PF06003</t>
  </si>
  <si>
    <t>PF02780</t>
  </si>
  <si>
    <t>PF13414</t>
  </si>
  <si>
    <t>PF00155</t>
  </si>
  <si>
    <t>PF06417</t>
  </si>
  <si>
    <t>PF02229</t>
  </si>
  <si>
    <t>PF03951</t>
  </si>
  <si>
    <t>PF09336</t>
  </si>
  <si>
    <t>PF00817</t>
  </si>
  <si>
    <t>PF00814</t>
  </si>
  <si>
    <t>PF13771</t>
  </si>
  <si>
    <t>PF01145</t>
  </si>
  <si>
    <t>PF00143</t>
  </si>
  <si>
    <t>PF08799</t>
  </si>
  <si>
    <t>PF01363</t>
  </si>
  <si>
    <t>PF00789</t>
  </si>
  <si>
    <t>PF07406</t>
  </si>
  <si>
    <t>PF07061</t>
  </si>
  <si>
    <t>PF02230</t>
  </si>
  <si>
    <t>PF01485</t>
  </si>
  <si>
    <t>PF01576</t>
  </si>
  <si>
    <t>PF02463</t>
  </si>
  <si>
    <t>PF01805</t>
  </si>
  <si>
    <t>PF00996</t>
  </si>
  <si>
    <t>PF08271</t>
  </si>
  <si>
    <t>PF01344</t>
  </si>
  <si>
    <t>PF00189</t>
  </si>
  <si>
    <t>PF04427</t>
  </si>
  <si>
    <t>PF01588</t>
  </si>
  <si>
    <t>PF09815</t>
  </si>
  <si>
    <t>PF00431</t>
  </si>
  <si>
    <t>PF16276</t>
  </si>
  <si>
    <t>PF17054</t>
  </si>
  <si>
    <t>PF02100</t>
  </si>
  <si>
    <t>PF10244</t>
  </si>
  <si>
    <t>PF07650</t>
  </si>
  <si>
    <t>PF09360</t>
  </si>
  <si>
    <t>PF01753</t>
  </si>
  <si>
    <t>PF04502</t>
  </si>
  <si>
    <t>PF00538</t>
  </si>
  <si>
    <t>PF09806</t>
  </si>
  <si>
    <t>PF00635</t>
  </si>
  <si>
    <t>PF02262</t>
  </si>
  <si>
    <t>PF06522</t>
  </si>
  <si>
    <t>PF01105</t>
  </si>
  <si>
    <t>PF09379</t>
  </si>
  <si>
    <t>PF13646</t>
  </si>
  <si>
    <t>PF08510</t>
  </si>
  <si>
    <t>PF15315</t>
  </si>
  <si>
    <t>PF13869</t>
  </si>
  <si>
    <t>PF01920</t>
  </si>
  <si>
    <t>PF10660</t>
  </si>
  <si>
    <t>PF08506</t>
  </si>
  <si>
    <t>PF00646</t>
  </si>
  <si>
    <t>PF00569</t>
  </si>
  <si>
    <t>PF00213</t>
  </si>
  <si>
    <t>PF00265</t>
  </si>
  <si>
    <t>PF06388</t>
  </si>
  <si>
    <t>PF14551</t>
  </si>
  <si>
    <t>PF13012</t>
  </si>
  <si>
    <t>PF02803</t>
  </si>
  <si>
    <t>PF14901</t>
  </si>
  <si>
    <t>PF00638</t>
  </si>
  <si>
    <t>PF16837</t>
  </si>
  <si>
    <t>PF00736</t>
  </si>
  <si>
    <t>PF09358</t>
  </si>
  <si>
    <t>PF02736</t>
  </si>
  <si>
    <t>PF08718</t>
  </si>
  <si>
    <t>PF00092</t>
  </si>
  <si>
    <t>PF00095</t>
  </si>
  <si>
    <t>PF00382</t>
  </si>
  <si>
    <t>PF00380</t>
  </si>
  <si>
    <t>PF07557</t>
  </si>
  <si>
    <t>PF16300</t>
  </si>
  <si>
    <t>PF16543</t>
  </si>
  <si>
    <t>PF15454</t>
  </si>
  <si>
    <t>PF02036</t>
  </si>
  <si>
    <t>PF12108</t>
  </si>
  <si>
    <t>PF00717</t>
  </si>
  <si>
    <t>PF01404</t>
  </si>
  <si>
    <t>PF01403</t>
  </si>
  <si>
    <t>PF00042</t>
  </si>
  <si>
    <t>PF00448</t>
  </si>
  <si>
    <t>PF04615</t>
  </si>
  <si>
    <t>PF03660</t>
  </si>
  <si>
    <t>PF03803</t>
  </si>
  <si>
    <t>PF02284</t>
  </si>
  <si>
    <t>PF02824</t>
  </si>
  <si>
    <t>PF10630</t>
  </si>
  <si>
    <t>PF09420</t>
  </si>
  <si>
    <t>PF13445</t>
  </si>
  <si>
    <t>PF01096</t>
  </si>
  <si>
    <t>PF04112</t>
  </si>
  <si>
    <t>PF08061</t>
  </si>
  <si>
    <t>PF00053</t>
  </si>
  <si>
    <t>PF07002</t>
  </si>
  <si>
    <t>PF04621</t>
  </si>
  <si>
    <t>PF15692</t>
  </si>
  <si>
    <t>PF11971</t>
  </si>
  <si>
    <t>PF07574</t>
  </si>
  <si>
    <t>PF12478</t>
  </si>
  <si>
    <t>PF16363</t>
  </si>
  <si>
    <t>PF08746</t>
  </si>
  <si>
    <t>PF09252</t>
  </si>
  <si>
    <t>PF14987</t>
  </si>
  <si>
    <t>PF12871</t>
  </si>
  <si>
    <t>PF04568</t>
  </si>
  <si>
    <t>PF10183</t>
  </si>
  <si>
    <t>PF07724</t>
  </si>
  <si>
    <t>PF06984</t>
  </si>
  <si>
    <t>PF00108</t>
  </si>
  <si>
    <t>PF16574</t>
  </si>
  <si>
    <t>PF03137</t>
  </si>
  <si>
    <t>PF03645</t>
  </si>
  <si>
    <t>PF10431</t>
  </si>
  <si>
    <t>PF10502</t>
  </si>
  <si>
    <t>PF13520</t>
  </si>
  <si>
    <t>PF01776</t>
  </si>
  <si>
    <t>PF04135</t>
  </si>
  <si>
    <t>PF06886</t>
  </si>
  <si>
    <t>PF06645</t>
  </si>
  <si>
    <t>PF01852</t>
  </si>
  <si>
    <t>PF10516</t>
  </si>
  <si>
    <t>PF05348</t>
  </si>
  <si>
    <t>PF01661</t>
  </si>
  <si>
    <t>PF07690</t>
  </si>
  <si>
    <t>PF07699</t>
  </si>
  <si>
    <t>PF07479</t>
  </si>
  <si>
    <t>PF00006</t>
  </si>
  <si>
    <t>PF07303</t>
  </si>
  <si>
    <t>PF15715</t>
  </si>
  <si>
    <t>PF02375</t>
  </si>
  <si>
    <t>PF01840</t>
  </si>
  <si>
    <t>PF02881</t>
  </si>
  <si>
    <t>PF02880</t>
  </si>
  <si>
    <t>PF15396</t>
  </si>
  <si>
    <t>PF09041</t>
  </si>
  <si>
    <t>PF00493</t>
  </si>
  <si>
    <t>PF10390</t>
  </si>
  <si>
    <t>PF03166</t>
  </si>
  <si>
    <t>PF13392</t>
  </si>
  <si>
    <t>PF02966</t>
  </si>
  <si>
    <t>PF02961</t>
  </si>
  <si>
    <t>PF17095</t>
  </si>
  <si>
    <t>PF02149</t>
  </si>
  <si>
    <t>PF02142</t>
  </si>
  <si>
    <t>PF11532</t>
  </si>
  <si>
    <t>PF13297</t>
  </si>
  <si>
    <t>PF00206</t>
  </si>
  <si>
    <t>PF07525</t>
  </si>
  <si>
    <t>PF08953</t>
  </si>
  <si>
    <t>PF01821</t>
  </si>
  <si>
    <t>PF15511</t>
  </si>
  <si>
    <t>PF03311</t>
  </si>
  <si>
    <t>PF09443</t>
  </si>
  <si>
    <t>PF09446</t>
  </si>
  <si>
    <t>PF08555</t>
  </si>
  <si>
    <t>PF13774</t>
  </si>
  <si>
    <t>PF07558</t>
  </si>
  <si>
    <t>PF16897</t>
  </si>
  <si>
    <t>PF01783</t>
  </si>
  <si>
    <t>PF01369</t>
  </si>
  <si>
    <t>PF08777</t>
  </si>
  <si>
    <t>PF12774</t>
  </si>
  <si>
    <t>PF10557</t>
  </si>
  <si>
    <t>PF08941</t>
  </si>
  <si>
    <t>PF02121</t>
  </si>
  <si>
    <t>PF10585</t>
  </si>
  <si>
    <t>PF10587</t>
  </si>
  <si>
    <t>PF01026</t>
  </si>
  <si>
    <t>PF05010</t>
  </si>
  <si>
    <t>PF00176</t>
  </si>
  <si>
    <t>PF05186</t>
  </si>
  <si>
    <t>PF04051</t>
  </si>
  <si>
    <t>PF07500</t>
  </si>
  <si>
    <t>PF13831</t>
  </si>
  <si>
    <t>PF02338</t>
  </si>
  <si>
    <t>PF01808</t>
  </si>
  <si>
    <t>PF05485</t>
  </si>
  <si>
    <t>PF02937</t>
  </si>
  <si>
    <t>PF01016</t>
  </si>
  <si>
    <t>PF02063</t>
  </si>
  <si>
    <t>PF00188</t>
  </si>
  <si>
    <t>PF13931</t>
  </si>
  <si>
    <t>PF08683</t>
  </si>
  <si>
    <t>PF00503</t>
  </si>
  <si>
    <t>PF12752</t>
  </si>
  <si>
    <t>PF00342</t>
  </si>
  <si>
    <t>PF08969</t>
  </si>
  <si>
    <t>PF02218</t>
  </si>
  <si>
    <t>PF01909</t>
  </si>
  <si>
    <t>PF12214</t>
  </si>
  <si>
    <t>PF09335</t>
  </si>
  <si>
    <t>PF13405</t>
  </si>
  <si>
    <t>PF01176</t>
  </si>
  <si>
    <t>PF01759</t>
  </si>
  <si>
    <t>PF00754</t>
  </si>
  <si>
    <t>PF05920</t>
  </si>
  <si>
    <t>PF05383</t>
  </si>
  <si>
    <t>PF00245</t>
  </si>
  <si>
    <t>PF00406</t>
  </si>
  <si>
    <t>PF00408</t>
  </si>
  <si>
    <t>PF15178</t>
  </si>
  <si>
    <t>PF08007</t>
  </si>
  <si>
    <t>PF14575</t>
  </si>
  <si>
    <t>PF15088</t>
  </si>
  <si>
    <t>PF02263</t>
  </si>
  <si>
    <t>PF02269</t>
  </si>
  <si>
    <t>PF16190</t>
  </si>
  <si>
    <t>PF16191</t>
  </si>
  <si>
    <t>PF02666</t>
  </si>
  <si>
    <t>PF01722</t>
  </si>
  <si>
    <t>PF01725</t>
  </si>
  <si>
    <t>PF04889</t>
  </si>
  <si>
    <t>PF03371</t>
  </si>
  <si>
    <t>PF04086</t>
  </si>
  <si>
    <t>PF00254</t>
  </si>
  <si>
    <t>PF06487</t>
  </si>
  <si>
    <t>PF06374</t>
  </si>
  <si>
    <t>PF06623</t>
  </si>
  <si>
    <t>PF11931</t>
  </si>
  <si>
    <t>PF12230</t>
  </si>
  <si>
    <t>PF03870</t>
  </si>
  <si>
    <t>PF03874</t>
  </si>
  <si>
    <t>PF02874</t>
  </si>
  <si>
    <t>PF02878</t>
  </si>
  <si>
    <t>PF02879</t>
  </si>
  <si>
    <t>PF09341</t>
  </si>
  <si>
    <t>PF09127</t>
  </si>
  <si>
    <t>PF08434</t>
  </si>
  <si>
    <t>PF00884</t>
  </si>
  <si>
    <t>PF00735</t>
  </si>
  <si>
    <t>PF01428</t>
  </si>
  <si>
    <t>PF04095</t>
  </si>
  <si>
    <t>PF15303</t>
  </si>
  <si>
    <t>PF00080</t>
  </si>
  <si>
    <t>PF15306</t>
  </si>
  <si>
    <t>PF00644</t>
  </si>
  <si>
    <t>PF00066</t>
  </si>
  <si>
    <t>PF12783</t>
  </si>
  <si>
    <t>PF00462</t>
  </si>
  <si>
    <t>PF07145</t>
  </si>
  <si>
    <t>PF00266</t>
  </si>
  <si>
    <t>PF16200</t>
  </si>
  <si>
    <t>PF13180</t>
  </si>
  <si>
    <t>PF14559</t>
  </si>
  <si>
    <t>PF16158</t>
  </si>
  <si>
    <t>PF05047</t>
  </si>
  <si>
    <t>PF02806</t>
  </si>
  <si>
    <t>PF02809</t>
  </si>
  <si>
    <t>PF09751</t>
  </si>
  <si>
    <t>PF09280</t>
  </si>
  <si>
    <t>PF01410</t>
  </si>
  <si>
    <t>PF08241</t>
  </si>
  <si>
    <t>PF08711</t>
  </si>
  <si>
    <t>PF01257</t>
  </si>
  <si>
    <t>PF01255</t>
  </si>
  <si>
    <t>PF00656</t>
  </si>
  <si>
    <t>PF00652</t>
  </si>
  <si>
    <t>PF08661</t>
  </si>
  <si>
    <t>PF08662</t>
  </si>
  <si>
    <t>PF04774</t>
  </si>
  <si>
    <t>PF08391</t>
  </si>
  <si>
    <t>PF15728</t>
  </si>
  <si>
    <t>PF15410</t>
  </si>
  <si>
    <t>PF07808</t>
  </si>
  <si>
    <t>PF05822</t>
  </si>
  <si>
    <t>PF06732</t>
  </si>
  <si>
    <t>PF15309</t>
  </si>
  <si>
    <t>PF02252</t>
  </si>
  <si>
    <t>PF02251</t>
  </si>
  <si>
    <t>PF03671</t>
  </si>
  <si>
    <t>PF00083</t>
  </si>
  <si>
    <t>PF03259</t>
  </si>
  <si>
    <t>PF14893</t>
  </si>
  <si>
    <t>PF02812</t>
  </si>
  <si>
    <t>PF01135</t>
  </si>
  <si>
    <t>PF01391</t>
  </si>
  <si>
    <t>PF13671</t>
  </si>
  <si>
    <t>PF01624</t>
  </si>
  <si>
    <t>PF00719</t>
  </si>
  <si>
    <t>PF10251</t>
  </si>
  <si>
    <t>PF11357</t>
  </si>
  <si>
    <t>PF07830</t>
  </si>
  <si>
    <t>PF07834</t>
  </si>
  <si>
    <t>PF00287</t>
  </si>
  <si>
    <t>PF00285</t>
  </si>
  <si>
    <t>PF00282</t>
  </si>
  <si>
    <t>PF15686</t>
  </si>
  <si>
    <t>PF16869</t>
  </si>
  <si>
    <t>PF16006</t>
  </si>
  <si>
    <t>PF03669</t>
  </si>
  <si>
    <t>PF10415</t>
  </si>
  <si>
    <t>PF05458</t>
  </si>
  <si>
    <t>PF16174</t>
  </si>
  <si>
    <t>PF10524</t>
  </si>
  <si>
    <t>PF10523</t>
  </si>
  <si>
    <t>PF10520</t>
  </si>
  <si>
    <t>PF12068</t>
  </si>
  <si>
    <t>PF02535</t>
  </si>
  <si>
    <t>PF02820</t>
  </si>
  <si>
    <t>PF09733</t>
  </si>
  <si>
    <t>PF05405</t>
  </si>
  <si>
    <t>PF05158</t>
  </si>
  <si>
    <t>PF00705</t>
  </si>
  <si>
    <t>PF00676</t>
  </si>
  <si>
    <t>PF04756</t>
  </si>
  <si>
    <t>PF00055</t>
  </si>
  <si>
    <t>PF00052</t>
  </si>
  <si>
    <t>PF08603</t>
  </si>
  <si>
    <t>PF00452</t>
  </si>
  <si>
    <t>PF00456</t>
  </si>
  <si>
    <t>PF05207</t>
  </si>
  <si>
    <t>PF07717</t>
  </si>
  <si>
    <t>PF04628</t>
  </si>
  <si>
    <t>PF02827</t>
  </si>
  <si>
    <t>PF03129</t>
  </si>
  <si>
    <t>PF11803</t>
  </si>
  <si>
    <t>PF02291</t>
  </si>
  <si>
    <t>PF14988</t>
  </si>
  <si>
    <t>PF05361</t>
  </si>
  <si>
    <t>PF02747</t>
  </si>
  <si>
    <t>PF05188</t>
  </si>
  <si>
    <t>PF01084</t>
  </si>
  <si>
    <t>PF05210</t>
  </si>
  <si>
    <t>PF01266</t>
  </si>
  <si>
    <t>PF00329</t>
  </si>
  <si>
    <t>PF12901</t>
  </si>
  <si>
    <t>PF09809</t>
  </si>
  <si>
    <t>PF00117</t>
  </si>
  <si>
    <t>PF00111</t>
  </si>
  <si>
    <t>PF00330</t>
  </si>
  <si>
    <t>PF08293</t>
  </si>
  <si>
    <t>PF07859</t>
  </si>
  <si>
    <t>PF10294</t>
  </si>
  <si>
    <t>PF11969</t>
  </si>
  <si>
    <t>PF06071</t>
  </si>
  <si>
    <t>PF06278</t>
  </si>
  <si>
    <t>PF14608</t>
  </si>
  <si>
    <t>PF02996</t>
  </si>
  <si>
    <t>PF02991</t>
  </si>
  <si>
    <t>PF02990</t>
  </si>
  <si>
    <t>PF03914</t>
  </si>
  <si>
    <t>PF13234</t>
  </si>
  <si>
    <t>PF03359</t>
  </si>
  <si>
    <t>PF02773</t>
  </si>
  <si>
    <t>PF05190</t>
  </si>
  <si>
    <t>PF05192</t>
  </si>
  <si>
    <t>PF01182</t>
  </si>
  <si>
    <t>PF00859</t>
  </si>
  <si>
    <t>PF01472</t>
  </si>
  <si>
    <t>PF00610</t>
  </si>
  <si>
    <t>PF00611</t>
  </si>
  <si>
    <t>PF11568</t>
  </si>
  <si>
    <t>PF01213</t>
  </si>
  <si>
    <t>PF01210</t>
  </si>
  <si>
    <t>PF08442</t>
  </si>
  <si>
    <t>PF00037</t>
  </si>
  <si>
    <t>PF15240</t>
  </si>
  <si>
    <t>PF10357</t>
  </si>
  <si>
    <t>PF10198</t>
  </si>
  <si>
    <t>PF10247</t>
  </si>
  <si>
    <t>PF06464</t>
  </si>
  <si>
    <t>PF11176</t>
  </si>
  <si>
    <t>PF12606</t>
  </si>
  <si>
    <t>PF01981</t>
  </si>
  <si>
    <t>PF12456</t>
  </si>
  <si>
    <t>PF02189</t>
  </si>
  <si>
    <t>PF03962</t>
  </si>
  <si>
    <t>PF03367</t>
  </si>
  <si>
    <t>PF09271</t>
  </si>
  <si>
    <t>PF10607</t>
  </si>
  <si>
    <t>PF02760</t>
  </si>
  <si>
    <t>PF00923</t>
  </si>
  <si>
    <t>PF12146</t>
  </si>
  <si>
    <t>PF01193</t>
  </si>
  <si>
    <t>PF01687</t>
  </si>
  <si>
    <t>PF15815</t>
  </si>
  <si>
    <t>PF00626</t>
  </si>
  <si>
    <t>PF05839</t>
  </si>
  <si>
    <t>PF00488</t>
  </si>
  <si>
    <t>PF00481</t>
  </si>
  <si>
    <t>PF00485</t>
  </si>
  <si>
    <t>PF00133</t>
  </si>
  <si>
    <t>PF08264</t>
  </si>
  <si>
    <t>PF12701</t>
  </si>
  <si>
    <t>PF01990</t>
  </si>
  <si>
    <t>PF14712</t>
  </si>
  <si>
    <t>PF03378</t>
  </si>
  <si>
    <t>PF00350</t>
  </si>
  <si>
    <t>PF02799</t>
  </si>
  <si>
    <t>PF00832</t>
  </si>
  <si>
    <t>PF04802</t>
  </si>
  <si>
    <t>PF11380</t>
  </si>
  <si>
    <t>PF01237</t>
  </si>
  <si>
    <t>PF01230</t>
  </si>
  <si>
    <t>PF01233</t>
  </si>
  <si>
    <t>PF04068</t>
  </si>
  <si>
    <t>PF01412</t>
  </si>
  <si>
    <t>PF08487</t>
  </si>
  <si>
    <t>PF08337</t>
  </si>
  <si>
    <t>PF10175</t>
  </si>
  <si>
    <t>PF01302</t>
  </si>
  <si>
    <t>PF04664</t>
  </si>
  <si>
    <t>PF04667</t>
  </si>
  <si>
    <t>PF00306</t>
  </si>
  <si>
    <t>PF00303</t>
  </si>
  <si>
    <t>PF00542</t>
  </si>
  <si>
    <t>PF00549</t>
  </si>
  <si>
    <t>PF11029</t>
  </si>
  <si>
    <t>PF16725</t>
  </si>
  <si>
    <t>PF11779</t>
  </si>
  <si>
    <t>PF13393</t>
  </si>
  <si>
    <t>PF04553</t>
  </si>
  <si>
    <t>PF01833</t>
  </si>
  <si>
    <t>PF12090</t>
  </si>
  <si>
    <t>PF04928</t>
  </si>
  <si>
    <t>PF02893</t>
  </si>
  <si>
    <t>PF06105</t>
  </si>
  <si>
    <t>PF03414</t>
  </si>
  <si>
    <t>PF09325</t>
  </si>
  <si>
    <t>PF09324</t>
  </si>
  <si>
    <t>PF04819</t>
  </si>
  <si>
    <t>PF01048</t>
  </si>
  <si>
    <t>PF05033</t>
  </si>
  <si>
    <t>PF03656</t>
  </si>
  <si>
    <t>PF15386</t>
  </si>
  <si>
    <t>PF04326</t>
  </si>
  <si>
    <t>PF00790</t>
  </si>
  <si>
    <t>PF04670</t>
  </si>
  <si>
    <t>PF07412</t>
  </si>
  <si>
    <t>PF08148</t>
  </si>
  <si>
    <t>PF13964</t>
  </si>
  <si>
    <t>PF00208</t>
  </si>
  <si>
    <t>PF12767</t>
  </si>
  <si>
    <t>PF06418</t>
  </si>
  <si>
    <t>PF02225</t>
  </si>
  <si>
    <t>PF15519</t>
  </si>
  <si>
    <t>PF10497</t>
  </si>
  <si>
    <t>PF01031</t>
  </si>
  <si>
    <t>PF07807</t>
  </si>
  <si>
    <t>PF09532</t>
  </si>
  <si>
    <t>PF00145</t>
  </si>
  <si>
    <t>PF08790</t>
  </si>
  <si>
    <t>PF04442</t>
  </si>
  <si>
    <t>PF15359</t>
  </si>
  <si>
    <t>PF13917</t>
  </si>
  <si>
    <t>PF00561</t>
  </si>
  <si>
    <t>PF07086</t>
  </si>
  <si>
    <t>PF01433</t>
  </si>
  <si>
    <t>PF12777</t>
  </si>
  <si>
    <t>PF03145</t>
  </si>
  <si>
    <t>PF12417</t>
  </si>
  <si>
    <t>PF16096</t>
  </si>
  <si>
    <t>PF02238</t>
  </si>
  <si>
    <t>PF00969</t>
  </si>
  <si>
    <t>PF04127</t>
  </si>
  <si>
    <t>PF17101</t>
  </si>
  <si>
    <t>PF17102</t>
  </si>
  <si>
    <t>PF17103</t>
  </si>
  <si>
    <t>PF00132</t>
  </si>
  <si>
    <t>PF15297</t>
  </si>
  <si>
    <t>PF15294</t>
  </si>
  <si>
    <t>PF00175</t>
  </si>
  <si>
    <t>PF00171</t>
  </si>
  <si>
    <t>PF00170</t>
  </si>
  <si>
    <t>PF01370</t>
  </si>
  <si>
    <t>PF10239</t>
  </si>
  <si>
    <t>PF10236</t>
  </si>
  <si>
    <t>PF00354</t>
  </si>
  <si>
    <t>PF13837</t>
  </si>
  <si>
    <t>PF06747</t>
  </si>
  <si>
    <t>PF07347</t>
  </si>
  <si>
    <t>PF08976</t>
  </si>
  <si>
    <t>PF12496</t>
  </si>
  <si>
    <t>PF02841</t>
  </si>
  <si>
    <t>PF02840</t>
  </si>
  <si>
    <t>PF00995</t>
  </si>
  <si>
    <t>PF04991</t>
  </si>
  <si>
    <t>PF12196</t>
  </si>
  <si>
    <t>PF05641</t>
  </si>
  <si>
    <t>PF02939</t>
  </si>
  <si>
    <t>PF04845</t>
  </si>
  <si>
    <t>PF01012</t>
  </si>
  <si>
    <t>PF09005</t>
  </si>
  <si>
    <t>PF15319</t>
  </si>
  <si>
    <t>PF01746</t>
  </si>
  <si>
    <t>PF00694</t>
  </si>
  <si>
    <t>PF04201</t>
  </si>
  <si>
    <t>PF00766</t>
  </si>
  <si>
    <t>PF08755</t>
  </si>
  <si>
    <t>PF08205</t>
  </si>
  <si>
    <t>PF00501</t>
  </si>
  <si>
    <t>PF07648</t>
  </si>
  <si>
    <t>PF01991</t>
  </si>
  <si>
    <t>PF00235</t>
  </si>
  <si>
    <t>PF00346</t>
  </si>
  <si>
    <t>PF00769</t>
  </si>
  <si>
    <t>PF02212</t>
  </si>
  <si>
    <t>PF14838</t>
  </si>
  <si>
    <t>PF14837</t>
  </si>
  <si>
    <t>PF04410</t>
  </si>
  <si>
    <t>PF01000</t>
  </si>
  <si>
    <t>PF05456</t>
  </si>
  <si>
    <t>PF01754</t>
  </si>
  <si>
    <t>PF13637</t>
  </si>
  <si>
    <t>PF04212</t>
  </si>
  <si>
    <t>PF00535</t>
  </si>
  <si>
    <t>PF01592</t>
  </si>
  <si>
    <t>PF04722</t>
  </si>
  <si>
    <t>PF15772</t>
  </si>
  <si>
    <t>PF14572</t>
  </si>
  <si>
    <t>PF16046</t>
  </si>
  <si>
    <t>PF15556</t>
  </si>
  <si>
    <t>PF05669</t>
  </si>
  <si>
    <t>PF03999</t>
  </si>
  <si>
    <t>PF16899</t>
  </si>
  <si>
    <t>PF16858</t>
  </si>
  <si>
    <t>PF04538</t>
  </si>
  <si>
    <t>PF01437</t>
  </si>
  <si>
    <t>PF01434</t>
  </si>
  <si>
    <t>PF04408</t>
  </si>
  <si>
    <t>PF10200</t>
  </si>
  <si>
    <t>PF08736</t>
  </si>
  <si>
    <t>PF00520</t>
  </si>
  <si>
    <t>PF13793</t>
  </si>
  <si>
    <t>PF00250</t>
  </si>
  <si>
    <t>PF07572</t>
  </si>
  <si>
    <t>PF00255</t>
  </si>
  <si>
    <t>PF04716</t>
  </si>
  <si>
    <t>PF06480</t>
  </si>
  <si>
    <t>PF06372</t>
  </si>
  <si>
    <t>PF16320</t>
  </si>
  <si>
    <t>PF16213</t>
  </si>
  <si>
    <t>PF12235</t>
  </si>
  <si>
    <t>PF03876</t>
  </si>
  <si>
    <t>PF03878</t>
  </si>
  <si>
    <t>PF12465</t>
  </si>
  <si>
    <t>PF14222</t>
  </si>
  <si>
    <t>PF09748</t>
  </si>
  <si>
    <t>PF03133</t>
  </si>
  <si>
    <t>PF09745</t>
  </si>
  <si>
    <t>PF11799</t>
  </si>
  <si>
    <t>PF11793</t>
  </si>
  <si>
    <t>PF03949</t>
  </si>
  <si>
    <t>PF01734</t>
  </si>
  <si>
    <t>PF15353</t>
  </si>
  <si>
    <t>PF00733</t>
  </si>
  <si>
    <t>PF00880</t>
  </si>
  <si>
    <t>PF04893</t>
  </si>
  <si>
    <t>PF01426</t>
  </si>
  <si>
    <t>PF01429</t>
  </si>
  <si>
    <t>PF09631</t>
  </si>
  <si>
    <t>PF08729</t>
  </si>
  <si>
    <t>PF10277</t>
  </si>
  <si>
    <t>PF10274</t>
  </si>
  <si>
    <t>PF08725</t>
  </si>
  <si>
    <t>PF04045</t>
  </si>
  <si>
    <t>PF00088</t>
  </si>
  <si>
    <t>PF14228</t>
  </si>
  <si>
    <t>PF07965</t>
  </si>
  <si>
    <t>PF00640</t>
  </si>
  <si>
    <t>PF00060</t>
  </si>
  <si>
    <t>PF01112</t>
  </si>
  <si>
    <t>PF00068</t>
  </si>
  <si>
    <t>PF14377</t>
  </si>
  <si>
    <t>PF12781</t>
  </si>
  <si>
    <t>PF13911</t>
  </si>
  <si>
    <t>PF06963</t>
  </si>
  <si>
    <t>PF10300</t>
  </si>
  <si>
    <t>PF13878</t>
  </si>
  <si>
    <t>PF00398</t>
  </si>
  <si>
    <t>PF13873</t>
  </si>
  <si>
    <t>PF06703</t>
  </si>
  <si>
    <t>PF12656</t>
  </si>
  <si>
    <t>PF06009</t>
  </si>
  <si>
    <t>PF00262</t>
  </si>
  <si>
    <t>PF02219</t>
  </si>
  <si>
    <t>PF10381</t>
  </si>
  <si>
    <t>PF03517</t>
  </si>
  <si>
    <t>PF16209</t>
  </si>
  <si>
    <t>PF16534</t>
  </si>
  <si>
    <t>PF03607</t>
  </si>
  <si>
    <t>PF01329</t>
  </si>
  <si>
    <t>PF05600</t>
  </si>
  <si>
    <t>PF13300</t>
  </si>
  <si>
    <t>PF05603</t>
  </si>
  <si>
    <t>PF05605</t>
  </si>
  <si>
    <t>PF10477</t>
  </si>
  <si>
    <t>PF17171</t>
  </si>
  <si>
    <t>PF05046</t>
  </si>
  <si>
    <t>PF14972</t>
  </si>
  <si>
    <t>PF14978</t>
  </si>
  <si>
    <t>PF00288</t>
  </si>
  <si>
    <t>PF09289</t>
  </si>
  <si>
    <t>PF16835</t>
  </si>
  <si>
    <t>PF01129</t>
  </si>
  <si>
    <t>PF01125</t>
  </si>
  <si>
    <t>PF01124</t>
  </si>
  <si>
    <t>PF01120</t>
  </si>
  <si>
    <t>PF04950</t>
  </si>
  <si>
    <t>PF05773</t>
  </si>
  <si>
    <t>PF08409</t>
  </si>
  <si>
    <t>PF09139</t>
  </si>
  <si>
    <t>PF14061</t>
  </si>
  <si>
    <t>PF01388</t>
  </si>
  <si>
    <t>PF01630</t>
  </si>
  <si>
    <t>PF08712</t>
  </si>
  <si>
    <t>PF15336</t>
  </si>
  <si>
    <t>PF15332</t>
  </si>
  <si>
    <t>PF10268</t>
  </si>
  <si>
    <t>PF10269</t>
  </si>
  <si>
    <t>PF05956</t>
  </si>
  <si>
    <t>PF00659</t>
  </si>
  <si>
    <t>PF00654</t>
  </si>
  <si>
    <t>PF07970</t>
  </si>
  <si>
    <t>PF12799</t>
  </si>
  <si>
    <t>PF04775</t>
  </si>
  <si>
    <t>PF08393</t>
  </si>
  <si>
    <t>PF00383</t>
  </si>
  <si>
    <t>PF00479</t>
  </si>
  <si>
    <t>PF03821</t>
  </si>
  <si>
    <t>PF01491</t>
  </si>
  <si>
    <t>PF04603</t>
  </si>
  <si>
    <t>PF06821</t>
  </si>
  <si>
    <t>PF06602</t>
  </si>
  <si>
    <t>PF03071</t>
  </si>
  <si>
    <t>PF08726</t>
  </si>
  <si>
    <t>PF16017</t>
  </si>
  <si>
    <t>PF16780</t>
  </si>
  <si>
    <t>PF10178</t>
  </si>
  <si>
    <t>PF16788</t>
  </si>
  <si>
    <t>PF14533</t>
  </si>
  <si>
    <t>PF15301</t>
  </si>
  <si>
    <t>PF07933</t>
  </si>
  <si>
    <t>PF16495</t>
  </si>
  <si>
    <t>PF16496</t>
  </si>
  <si>
    <t>PF16498</t>
  </si>
  <si>
    <t>PF16557</t>
  </si>
  <si>
    <t>PF03493</t>
  </si>
  <si>
    <t>PF04857</t>
  </si>
  <si>
    <t>PF02389</t>
  </si>
  <si>
    <t>PF03253</t>
  </si>
  <si>
    <t>PF03256</t>
  </si>
  <si>
    <t>PF02386</t>
  </si>
  <si>
    <t>PF03920</t>
  </si>
  <si>
    <t>PF03623</t>
  </si>
  <si>
    <t>PF02771</t>
  </si>
  <si>
    <t>PF00645</t>
  </si>
  <si>
    <t>PF13202</t>
  </si>
  <si>
    <t>PF14949</t>
  </si>
  <si>
    <t>PF02815</t>
  </si>
  <si>
    <t>PF02817</t>
  </si>
  <si>
    <t>PF05093</t>
  </si>
  <si>
    <t>PF09728</t>
  </si>
  <si>
    <t>PF13513</t>
  </si>
  <si>
    <t>PF05148</t>
  </si>
  <si>
    <t>PF04387</t>
  </si>
  <si>
    <t>PF04389</t>
  </si>
  <si>
    <t>PF13673</t>
  </si>
  <si>
    <t>PF15925</t>
  </si>
  <si>
    <t>PF16954</t>
  </si>
  <si>
    <t>PF00861</t>
  </si>
  <si>
    <t>PF00860</t>
  </si>
  <si>
    <t>PF05964</t>
  </si>
  <si>
    <t>PF12780</t>
  </si>
  <si>
    <t>PF04704</t>
  </si>
  <si>
    <t>PF01712</t>
  </si>
  <si>
    <t>PF01245</t>
  </si>
  <si>
    <t>PF00664</t>
  </si>
  <si>
    <t>PF07946</t>
  </si>
  <si>
    <t>PF00049</t>
  </si>
  <si>
    <t>PF13850</t>
  </si>
  <si>
    <t>PF00441</t>
  </si>
  <si>
    <t>PF08384</t>
  </si>
  <si>
    <t>PF08385</t>
  </si>
  <si>
    <t>PF03227</t>
  </si>
  <si>
    <t>PF06839</t>
  </si>
  <si>
    <t>PF06544</t>
  </si>
  <si>
    <t>PF03062</t>
  </si>
  <si>
    <t>PF00390</t>
  </si>
  <si>
    <t>PF00465</t>
  </si>
  <si>
    <t>PF06729</t>
  </si>
  <si>
    <t>PF16002</t>
  </si>
  <si>
    <t>PF06058</t>
  </si>
  <si>
    <t>PF12489</t>
  </si>
  <si>
    <t>PF01965</t>
  </si>
  <si>
    <t>PF05625</t>
  </si>
  <si>
    <t>PF16482</t>
  </si>
  <si>
    <t>PF14880</t>
  </si>
  <si>
    <t>PF08840</t>
  </si>
  <si>
    <t>PF02825</t>
  </si>
  <si>
    <t>PF14954</t>
  </si>
  <si>
    <t>PF01751</t>
  </si>
  <si>
    <t>PF05406</t>
  </si>
  <si>
    <t>PF02759</t>
  </si>
  <si>
    <t>PF04379</t>
  </si>
  <si>
    <t>PF01650</t>
  </si>
  <si>
    <t>PF11699</t>
  </si>
  <si>
    <t>PF01658</t>
  </si>
  <si>
    <t>PF00707</t>
  </si>
  <si>
    <t>PF07540</t>
  </si>
  <si>
    <t>PF05972</t>
  </si>
  <si>
    <t>PF04180</t>
  </si>
  <si>
    <t>PF08265</t>
  </si>
  <si>
    <t>PF01477</t>
  </si>
  <si>
    <t>PF10248</t>
  </si>
  <si>
    <t>PF08063</t>
  </si>
  <si>
    <t>PF07959</t>
  </si>
  <si>
    <t>PF01501</t>
  </si>
  <si>
    <t>PF00057</t>
  </si>
  <si>
    <t>PF00054</t>
  </si>
  <si>
    <t>PF14324</t>
  </si>
  <si>
    <t>PF08606</t>
  </si>
  <si>
    <t>PF04598</t>
  </si>
  <si>
    <t>PF00453</t>
  </si>
  <si>
    <t>PF00450</t>
  </si>
  <si>
    <t>PF00458</t>
  </si>
  <si>
    <t>PF07710</t>
  </si>
  <si>
    <t>PF07716</t>
  </si>
  <si>
    <t>PF06990</t>
  </si>
  <si>
    <t>PF06840</t>
  </si>
  <si>
    <t>PF12662</t>
  </si>
  <si>
    <t>PF08288</t>
  </si>
  <si>
    <t>PF12185</t>
  </si>
  <si>
    <t>PF06668</t>
  </si>
  <si>
    <t>PF04000</t>
  </si>
  <si>
    <t>PF15695</t>
  </si>
  <si>
    <t>PF14817</t>
  </si>
  <si>
    <t>PF16568</t>
  </si>
  <si>
    <t>PF08628</t>
  </si>
  <si>
    <t>PF12348</t>
  </si>
  <si>
    <t>PF03127</t>
  </si>
  <si>
    <t>PF14225</t>
  </si>
  <si>
    <t>PF10401</t>
  </si>
  <si>
    <t>PF16100</t>
  </si>
  <si>
    <t>PF01873</t>
  </si>
  <si>
    <t>PF13193</t>
  </si>
  <si>
    <t>PF03721</t>
  </si>
  <si>
    <t>PF03720</t>
  </si>
  <si>
    <t>PF00534</t>
  </si>
  <si>
    <t>PF16610</t>
  </si>
  <si>
    <t>PF10537</t>
  </si>
  <si>
    <t>PF15369</t>
  </si>
  <si>
    <t>PF12295</t>
  </si>
  <si>
    <t>PF02296</t>
  </si>
  <si>
    <t>PF09258</t>
  </si>
  <si>
    <t>PF13534</t>
  </si>
  <si>
    <t>PF13537</t>
  </si>
  <si>
    <t>PF00903</t>
  </si>
  <si>
    <t>PF05368</t>
  </si>
  <si>
    <t>PF02744</t>
  </si>
  <si>
    <t>PF00917</t>
  </si>
  <si>
    <t>PF05154</t>
  </si>
  <si>
    <t>PF01025</t>
  </si>
  <si>
    <t>PF01648</t>
  </si>
  <si>
    <t>PF01087</t>
  </si>
  <si>
    <t>PF04101</t>
  </si>
  <si>
    <t>PF01462</t>
  </si>
  <si>
    <t>PF15879</t>
  </si>
  <si>
    <t>PF08070</t>
  </si>
  <si>
    <t>PF11571</t>
  </si>
  <si>
    <t>PF01265</t>
  </si>
  <si>
    <t>PF01263</t>
  </si>
  <si>
    <t>PF00027</t>
  </si>
  <si>
    <t>PF07297</t>
  </si>
  <si>
    <t>PF04588</t>
  </si>
  <si>
    <t>PF10187</t>
  </si>
  <si>
    <t>PF10180</t>
  </si>
  <si>
    <t>PF10189</t>
  </si>
  <si>
    <t>PF15276</t>
  </si>
  <si>
    <t>PF07728</t>
  </si>
  <si>
    <t>PF07722</t>
  </si>
  <si>
    <t>PF08294</t>
  </si>
  <si>
    <t>PF12618</t>
  </si>
  <si>
    <t>PF06859</t>
  </si>
  <si>
    <t>PF06524</t>
  </si>
  <si>
    <t>PF07850</t>
  </si>
  <si>
    <t>PF01883</t>
  </si>
  <si>
    <t>PF03009</t>
  </si>
  <si>
    <t>PF00109</t>
  </si>
  <si>
    <t>PF03643</t>
  </si>
  <si>
    <t>PF03647</t>
  </si>
  <si>
    <t>PF14836</t>
  </si>
  <si>
    <t>PF10433</t>
  </si>
  <si>
    <t>PF16881</t>
  </si>
  <si>
    <t>PF02194</t>
  </si>
  <si>
    <t>PF16113</t>
  </si>
  <si>
    <t>PF02192</t>
  </si>
  <si>
    <t>PF02359</t>
  </si>
  <si>
    <t>PF03731</t>
  </si>
  <si>
    <t>PF12597</t>
  </si>
  <si>
    <t>PF03919</t>
  </si>
  <si>
    <t>PF00870</t>
  </si>
  <si>
    <t>PF13233</t>
  </si>
  <si>
    <t>PF16607</t>
  </si>
  <si>
    <t>PF10500</t>
  </si>
  <si>
    <t>PF08614</t>
  </si>
  <si>
    <t>PF04916</t>
  </si>
  <si>
    <t>PF10613</t>
  </si>
  <si>
    <t>PF14996</t>
  </si>
  <si>
    <t>PF14990</t>
  </si>
  <si>
    <t>PF02770</t>
  </si>
  <si>
    <t>PF02772</t>
  </si>
  <si>
    <t>PF05172</t>
  </si>
  <si>
    <t>PF08815</t>
  </si>
  <si>
    <t>PF01151</t>
  </si>
  <si>
    <t>PF02174</t>
  </si>
  <si>
    <t>PF02173</t>
  </si>
  <si>
    <t>PF05571</t>
  </si>
  <si>
    <t>PF02178</t>
  </si>
  <si>
    <t>PF05191</t>
  </si>
  <si>
    <t>PF05198</t>
  </si>
  <si>
    <t>PF09409</t>
  </si>
  <si>
    <t>PF00858</t>
  </si>
  <si>
    <t>PF04825</t>
  </si>
  <si>
    <t>PF04824</t>
  </si>
  <si>
    <t>PF05511</t>
  </si>
  <si>
    <t>PF01070</t>
  </si>
  <si>
    <t>PF01694</t>
  </si>
  <si>
    <t>PF09666</t>
  </si>
  <si>
    <t>PF00756</t>
  </si>
  <si>
    <t>PF00581</t>
  </si>
  <si>
    <t>PF00612</t>
  </si>
  <si>
    <t>PF00050</t>
  </si>
  <si>
    <t>PF10249</t>
  </si>
  <si>
    <t>PF08441</t>
  </si>
  <si>
    <t>PF01529</t>
  </si>
  <si>
    <t>PF00031</t>
  </si>
  <si>
    <t>PF10242</t>
  </si>
  <si>
    <t>PF15247</t>
  </si>
  <si>
    <t>PF08065</t>
  </si>
  <si>
    <t>PF10190</t>
  </si>
  <si>
    <t>PF10197</t>
  </si>
  <si>
    <t>PF13880</t>
  </si>
  <si>
    <t>PF13882</t>
  </si>
  <si>
    <t>PF01323</t>
  </si>
  <si>
    <t>PF04133</t>
  </si>
  <si>
    <t>PF00100</t>
  </si>
  <si>
    <t>PF00323</t>
  </si>
  <si>
    <t>PF00328</t>
  </si>
  <si>
    <t>PF06466</t>
  </si>
  <si>
    <t>PF00976</t>
  </si>
  <si>
    <t>PF09497</t>
  </si>
  <si>
    <t>PF00177</t>
  </si>
  <si>
    <t>PF06512</t>
  </si>
  <si>
    <t>PF15077</t>
  </si>
  <si>
    <t>PF15070</t>
  </si>
  <si>
    <t>PF01984</t>
  </si>
  <si>
    <t>PF16741</t>
  </si>
  <si>
    <t>PF16746</t>
  </si>
  <si>
    <t>PF16123</t>
  </si>
  <si>
    <t>PF02182</t>
  </si>
  <si>
    <t>PF02181</t>
  </si>
  <si>
    <t>PF15494</t>
  </si>
  <si>
    <t>PF02801</t>
  </si>
  <si>
    <t>PF14707</t>
  </si>
  <si>
    <t>PF14705</t>
  </si>
  <si>
    <t>PF14853</t>
  </si>
  <si>
    <t>PF14852</t>
  </si>
  <si>
    <t>PF07001</t>
  </si>
  <si>
    <t>PF16630</t>
  </si>
  <si>
    <t>PF16633</t>
  </si>
  <si>
    <t>PF16635</t>
  </si>
  <si>
    <t>PF16634</t>
  </si>
  <si>
    <t>PF16636</t>
  </si>
  <si>
    <t>PF05743</t>
  </si>
  <si>
    <t>PF13085</t>
  </si>
  <si>
    <t>PF13087</t>
  </si>
  <si>
    <t>PF02410</t>
  </si>
  <si>
    <t>PF03366</t>
  </si>
  <si>
    <t>PF08832</t>
  </si>
  <si>
    <t>PF09270</t>
  </si>
  <si>
    <t>PF04902</t>
  </si>
  <si>
    <t>PF10601</t>
  </si>
  <si>
    <t>PF04904</t>
  </si>
  <si>
    <t>PF10609</t>
  </si>
  <si>
    <t>PF12148</t>
  </si>
  <si>
    <t>PF12144</t>
  </si>
  <si>
    <t>PF00829</t>
  </si>
  <si>
    <t>PF05529</t>
  </si>
  <si>
    <t>PF01066</t>
  </si>
  <si>
    <t>PF01061</t>
  </si>
  <si>
    <t>PF09507</t>
  </si>
  <si>
    <t>PF00629</t>
  </si>
  <si>
    <t>PF11559</t>
  </si>
  <si>
    <t>PF00623</t>
  </si>
  <si>
    <t>PF15251</t>
  </si>
  <si>
    <t>PF13892</t>
  </si>
  <si>
    <t>PF13891</t>
  </si>
  <si>
    <t>PF12923</t>
  </si>
  <si>
    <t>PF00489</t>
  </si>
  <si>
    <t>PF10168</t>
  </si>
  <si>
    <t>PF01331</t>
  </si>
  <si>
    <t>PF00130</t>
  </si>
  <si>
    <t>PF12631</t>
  </si>
  <si>
    <t>PF08127</t>
  </si>
  <si>
    <t>PF06870</t>
  </si>
  <si>
    <t>PF00557</t>
  </si>
  <si>
    <t>PF07051</t>
  </si>
  <si>
    <t>PF13949</t>
  </si>
  <si>
    <t>PF03028</t>
  </si>
  <si>
    <t>PF15000</t>
  </si>
  <si>
    <t>PF03024</t>
  </si>
  <si>
    <t>PF16757</t>
  </si>
  <si>
    <t>PF06094</t>
  </si>
  <si>
    <t>PF03114</t>
  </si>
  <si>
    <t>PF08033</t>
  </si>
  <si>
    <t>PF15717</t>
  </si>
  <si>
    <t>PF15711</t>
  </si>
  <si>
    <t>PF14661</t>
  </si>
  <si>
    <t>PF06658</t>
  </si>
  <si>
    <t>PF15791</t>
  </si>
  <si>
    <t>PF04146</t>
  </si>
  <si>
    <t>PF08939</t>
  </si>
  <si>
    <t>PF01846</t>
  </si>
  <si>
    <t>PF02374</t>
  </si>
  <si>
    <t>PF01841</t>
  </si>
  <si>
    <t>PF15622</t>
  </si>
  <si>
    <t>PF15620</t>
  </si>
  <si>
    <t>PF10568</t>
  </si>
  <si>
    <t>PF16629</t>
  </si>
  <si>
    <t>PF02578</t>
  </si>
  <si>
    <t>PF03370</t>
  </si>
  <si>
    <t>PF11538</t>
  </si>
  <si>
    <t>PF02882</t>
  </si>
  <si>
    <t>PF02791</t>
  </si>
  <si>
    <t>PF02150</t>
  </si>
  <si>
    <t>PF02157</t>
  </si>
  <si>
    <t>PF09468</t>
  </si>
  <si>
    <t>PF00830</t>
  </si>
  <si>
    <t>PF00831</t>
  </si>
  <si>
    <t>PF06211</t>
  </si>
  <si>
    <t>PF00837</t>
  </si>
  <si>
    <t>PF13401</t>
  </si>
  <si>
    <t>PF16922</t>
  </si>
  <si>
    <t>PF04800</t>
  </si>
  <si>
    <t>PF01055</t>
  </si>
  <si>
    <t>PF01056</t>
  </si>
  <si>
    <t>PF15392</t>
  </si>
  <si>
    <t>PF04241</t>
  </si>
  <si>
    <t>PF12845</t>
  </si>
  <si>
    <t>PF08534</t>
  </si>
  <si>
    <t>PF10018</t>
  </si>
  <si>
    <t>PF10373</t>
  </si>
  <si>
    <t>PF10377</t>
  </si>
  <si>
    <t>PF00122</t>
  </si>
  <si>
    <t>PF01417</t>
  </si>
  <si>
    <t>PF10171</t>
  </si>
  <si>
    <t>PF07469</t>
  </si>
  <si>
    <t>PF00011</t>
  </si>
  <si>
    <t>PF10396</t>
  </si>
  <si>
    <t>PF16727</t>
  </si>
  <si>
    <t>PF03167</t>
  </si>
  <si>
    <t>PF04157</t>
  </si>
  <si>
    <t>PF04905</t>
  </si>
  <si>
    <t>PF14723</t>
  </si>
  <si>
    <t>PF14722</t>
  </si>
  <si>
    <t>PF04142</t>
  </si>
  <si>
    <t>PF03567</t>
  </si>
  <si>
    <t>PF10570</t>
  </si>
  <si>
    <t>PF03781</t>
  </si>
  <si>
    <t>PF06068</t>
  </si>
  <si>
    <t>PF02099</t>
  </si>
  <si>
    <t>PF03308</t>
  </si>
  <si>
    <t>PF02891</t>
  </si>
  <si>
    <t>PF05328</t>
  </si>
  <si>
    <t>PF02781</t>
  </si>
  <si>
    <t>PF02141</t>
  </si>
  <si>
    <t>PF09454</t>
  </si>
  <si>
    <t>PF04815</t>
  </si>
  <si>
    <t>PF04810</t>
  </si>
  <si>
    <t>PF04811</t>
  </si>
  <si>
    <t>PF13410</t>
  </si>
  <si>
    <t>PF00806</t>
  </si>
  <si>
    <t>PF01044</t>
  </si>
  <si>
    <t>PF01040</t>
  </si>
  <si>
    <t>PF12145</t>
  </si>
  <si>
    <t>PF08035</t>
  </si>
  <si>
    <t>PF15388</t>
  </si>
  <si>
    <t>PF04253</t>
  </si>
  <si>
    <t>PF01222</t>
  </si>
  <si>
    <t>PF11488</t>
  </si>
  <si>
    <t>PF12947</t>
  </si>
  <si>
    <t>PF04073</t>
  </si>
  <si>
    <t>PF13847</t>
  </si>
  <si>
    <t>PF00151</t>
  </si>
  <si>
    <t>PF00794</t>
  </si>
  <si>
    <t>PF00792</t>
  </si>
  <si>
    <t>PF00378</t>
  </si>
  <si>
    <t>PF04676</t>
  </si>
  <si>
    <t>PF04677</t>
  </si>
  <si>
    <t>PF00375</t>
  </si>
  <si>
    <t>PF08149</t>
  </si>
  <si>
    <t>PF08142</t>
  </si>
  <si>
    <t>PF00571</t>
  </si>
  <si>
    <t>PF00573</t>
  </si>
  <si>
    <t>PF07078</t>
  </si>
  <si>
    <t>PF00204</t>
  </si>
  <si>
    <t>PF06309</t>
  </si>
  <si>
    <t>PF00209</t>
  </si>
  <si>
    <t>PF11035</t>
  </si>
  <si>
    <t>PF07093</t>
  </si>
  <si>
    <t>PF06784</t>
  </si>
  <si>
    <t>PF07326</t>
  </si>
  <si>
    <t>PF03178</t>
  </si>
  <si>
    <t>PF13913</t>
  </si>
  <si>
    <t>PF11851</t>
  </si>
  <si>
    <t>PF02319</t>
  </si>
  <si>
    <t>PF03770</t>
  </si>
  <si>
    <t>PF01823</t>
  </si>
  <si>
    <t>PF14738</t>
  </si>
  <si>
    <t>PF03577</t>
  </si>
  <si>
    <t>PF05843</t>
  </si>
  <si>
    <t>PF03798</t>
  </si>
  <si>
    <t>PF01951</t>
  </si>
  <si>
    <t>PF13561</t>
  </si>
  <si>
    <t>PF00970</t>
  </si>
  <si>
    <t>PF13564</t>
  </si>
  <si>
    <t>PF13365</t>
  </si>
  <si>
    <t>PF12179</t>
  </si>
  <si>
    <t>PF13369</t>
  </si>
  <si>
    <t>PF10494</t>
  </si>
  <si>
    <t>PF12371</t>
  </si>
  <si>
    <t>PF03954</t>
  </si>
  <si>
    <t>PF02137</t>
  </si>
  <si>
    <t>PF14868</t>
  </si>
  <si>
    <t>PF09445</t>
  </si>
  <si>
    <t>PF09202</t>
  </si>
  <si>
    <t>PF05025</t>
  </si>
  <si>
    <t>PF05794</t>
  </si>
  <si>
    <t>PF08557</t>
  </si>
  <si>
    <t>PF04266</t>
  </si>
  <si>
    <t>PF14075</t>
  </si>
  <si>
    <t>PF11521</t>
  </si>
  <si>
    <t>PF16898</t>
  </si>
  <si>
    <t>PF00625</t>
  </si>
  <si>
    <t>PF01765</t>
  </si>
  <si>
    <t>PF01762</t>
  </si>
  <si>
    <t>PF05764</t>
  </si>
  <si>
    <t>PF10152</t>
  </si>
  <si>
    <t>PF05808</t>
  </si>
  <si>
    <t>PF05483</t>
  </si>
  <si>
    <t>PF15280</t>
  </si>
  <si>
    <t>PF00147</t>
  </si>
  <si>
    <t>PF05486</t>
  </si>
  <si>
    <t>PF13604</t>
  </si>
  <si>
    <t>PF00784</t>
  </si>
  <si>
    <t>PF07998</t>
  </si>
  <si>
    <t>PF08234</t>
  </si>
  <si>
    <t>PF00362</t>
  </si>
  <si>
    <t>PF00364</t>
  </si>
  <si>
    <t>PF05238</t>
  </si>
  <si>
    <t>PF07888</t>
  </si>
  <si>
    <t>PF07885</t>
  </si>
  <si>
    <t>PF01565</t>
  </si>
  <si>
    <t>PF01566</t>
  </si>
  <si>
    <t>PF00568</t>
  </si>
  <si>
    <t>PF00564</t>
  </si>
  <si>
    <t>PF07534</t>
  </si>
  <si>
    <t>PF00215</t>
  </si>
  <si>
    <t>PF07533</t>
  </si>
  <si>
    <t>PF06337</t>
  </si>
  <si>
    <t>PF12775</t>
  </si>
  <si>
    <t>PF06424</t>
  </si>
  <si>
    <t>PF01532</t>
  </si>
  <si>
    <t>PF03148</t>
  </si>
  <si>
    <t>PF02833</t>
  </si>
  <si>
    <t>PF03348</t>
  </si>
  <si>
    <t>PF02301</t>
  </si>
  <si>
    <t>PF13174</t>
  </si>
  <si>
    <t>PF15612</t>
  </si>
  <si>
    <t>PF15613</t>
  </si>
  <si>
    <t>PF13898</t>
  </si>
  <si>
    <t>PF03540</t>
  </si>
  <si>
    <t>PF03091</t>
  </si>
  <si>
    <t>PF03097</t>
  </si>
  <si>
    <t>PF00711</t>
  </si>
  <si>
    <t>PF11732</t>
  </si>
  <si>
    <t>PF16546</t>
  </si>
  <si>
    <t>PF02434</t>
  </si>
  <si>
    <t>PF10482</t>
  </si>
  <si>
    <t>PF01448</t>
  </si>
  <si>
    <t>PF05019</t>
  </si>
  <si>
    <t>PF08544</t>
  </si>
  <si>
    <t>PF08016</t>
  </si>
  <si>
    <t>PF08542</t>
  </si>
  <si>
    <t>PF08543</t>
  </si>
  <si>
    <t>PF13765</t>
  </si>
  <si>
    <t>PF09782</t>
  </si>
  <si>
    <t>PF13768</t>
  </si>
  <si>
    <t>PF09788</t>
  </si>
  <si>
    <t>PF00319</t>
  </si>
  <si>
    <t>PF05470</t>
  </si>
  <si>
    <t>PF04300</t>
  </si>
  <si>
    <t>PF15295</t>
  </si>
  <si>
    <t>PF06573</t>
  </si>
  <si>
    <t>PF07653</t>
  </si>
  <si>
    <t>PF08781</t>
  </si>
  <si>
    <t>PF00194</t>
  </si>
  <si>
    <t>PF00191</t>
  </si>
  <si>
    <t>PF00198</t>
  </si>
  <si>
    <t>PF05907</t>
  </si>
  <si>
    <t>PF05903</t>
  </si>
  <si>
    <t>PF10235</t>
  </si>
  <si>
    <t>PF11467</t>
  </si>
  <si>
    <t>PF04055</t>
  </si>
  <si>
    <t>PF13903</t>
  </si>
  <si>
    <t>PF00357</t>
  </si>
  <si>
    <t>PF06212</t>
  </si>
  <si>
    <t>PF16717</t>
  </si>
  <si>
    <t>PF07052</t>
  </si>
  <si>
    <t>PF00007</t>
  </si>
  <si>
    <t>PF05965</t>
  </si>
  <si>
    <t>PF06325</t>
  </si>
  <si>
    <t>PF06320</t>
  </si>
  <si>
    <t>PF06328</t>
  </si>
  <si>
    <t>PF03556</t>
  </si>
  <si>
    <t>PF16665</t>
  </si>
  <si>
    <t>PF16669</t>
  </si>
  <si>
    <t>PF02732</t>
  </si>
  <si>
    <t>PF03332</t>
  </si>
  <si>
    <t>PF01974</t>
  </si>
  <si>
    <t>PF02204</t>
  </si>
  <si>
    <t>PF14934</t>
  </si>
  <si>
    <t>PF02845</t>
  </si>
  <si>
    <t>PF00993</t>
  </si>
  <si>
    <t>PF02115</t>
  </si>
  <si>
    <t>PF02114</t>
  </si>
  <si>
    <t>PF05644</t>
  </si>
  <si>
    <t>PF15991</t>
  </si>
  <si>
    <t>PF02933</t>
  </si>
  <si>
    <t>PF03029</t>
  </si>
  <si>
    <t>PF12352</t>
  </si>
  <si>
    <t>PF05000</t>
  </si>
  <si>
    <t>PF09007</t>
  </si>
  <si>
    <t>PF08573</t>
  </si>
  <si>
    <t>PF08572</t>
  </si>
  <si>
    <t>PF09793</t>
  </si>
  <si>
    <t>PF09316</t>
  </si>
  <si>
    <t>PF04998</t>
  </si>
  <si>
    <t>PF01163</t>
  </si>
  <si>
    <t>PF04997</t>
  </si>
  <si>
    <t>PF15990</t>
  </si>
  <si>
    <t>PF01166</t>
  </si>
  <si>
    <t>PF00698</t>
  </si>
  <si>
    <t>PF10374</t>
  </si>
  <si>
    <t>PF04511</t>
  </si>
  <si>
    <t>PF09173</t>
  </si>
  <si>
    <t>PF04193</t>
  </si>
  <si>
    <t>PF04194</t>
  </si>
  <si>
    <t>PF09079</t>
  </si>
  <si>
    <t>PF00764</t>
  </si>
  <si>
    <t>PF00763</t>
  </si>
  <si>
    <t>PF00186</t>
  </si>
  <si>
    <t>PF00180</t>
  </si>
  <si>
    <t>PF08190</t>
  </si>
  <si>
    <t>PF05916</t>
  </si>
  <si>
    <t>PF04190</t>
  </si>
  <si>
    <t>PF04420</t>
  </si>
  <si>
    <t>PF00605</t>
  </si>
  <si>
    <t>PF06803</t>
  </si>
  <si>
    <t>PF07647</t>
  </si>
  <si>
    <t>PF07645</t>
  </si>
  <si>
    <t>PF00232</t>
  </si>
  <si>
    <t>PF00230</t>
  </si>
  <si>
    <t>PF12756</t>
  </si>
  <si>
    <t>PF11262</t>
  </si>
  <si>
    <t>PF00435</t>
  </si>
  <si>
    <t>PF00432</t>
  </si>
  <si>
    <t>PF06910</t>
  </si>
  <si>
    <t>PF00438</t>
  </si>
  <si>
    <t>PF16279</t>
  </si>
  <si>
    <t>PF16278</t>
  </si>
  <si>
    <t>PF16274</t>
  </si>
  <si>
    <t>PF15740</t>
  </si>
  <si>
    <t>PF15744</t>
  </si>
  <si>
    <t>PF07354</t>
  </si>
  <si>
    <t>PF15186</t>
  </si>
  <si>
    <t>PF15188</t>
  </si>
  <si>
    <t>PF06350</t>
  </si>
  <si>
    <t>PF05219</t>
  </si>
  <si>
    <t>PF10914</t>
  </si>
  <si>
    <t>PF14560</t>
  </si>
  <si>
    <t>PF16696</t>
  </si>
  <si>
    <t>PF06008</t>
  </si>
  <si>
    <t>PF00464</t>
  </si>
  <si>
    <t>PF03637</t>
  </si>
  <si>
    <t>PF03188</t>
  </si>
  <si>
    <t>PF03850</t>
  </si>
  <si>
    <t>PF02582</t>
  </si>
  <si>
    <t>PF02580</t>
  </si>
  <si>
    <t>PF00989</t>
  </si>
  <si>
    <t>PF00984</t>
  </si>
  <si>
    <t>PF02104</t>
  </si>
  <si>
    <t>PF05918</t>
  </si>
  <si>
    <t>PF02696</t>
  </si>
  <si>
    <t>PF03982</t>
  </si>
  <si>
    <t>PF03456</t>
  </si>
  <si>
    <t>PF03455</t>
  </si>
  <si>
    <t>PF03986</t>
  </si>
  <si>
    <t>PF03388</t>
  </si>
  <si>
    <t>PF11669</t>
  </si>
  <si>
    <t>PF17123</t>
  </si>
  <si>
    <t>PF17120</t>
  </si>
  <si>
    <t>PF13246</t>
  </si>
  <si>
    <t>PF05071</t>
  </si>
  <si>
    <t>PF10591</t>
  </si>
  <si>
    <t>PF12037</t>
  </si>
  <si>
    <t>PF12031</t>
  </si>
  <si>
    <t>PF09765</t>
  </si>
  <si>
    <t>PF01172</t>
  </si>
  <si>
    <t>PF16134</t>
  </si>
  <si>
    <t>PF05291</t>
  </si>
  <si>
    <t>PF04981</t>
  </si>
  <si>
    <t>PF04983</t>
  </si>
  <si>
    <t>PF04503</t>
  </si>
  <si>
    <t>PF15964</t>
  </si>
  <si>
    <t>PF13638</t>
  </si>
  <si>
    <t>PF04181</t>
  </si>
  <si>
    <t>PF01351</t>
  </si>
  <si>
    <t>PF08567</t>
  </si>
  <si>
    <t>PF08562</t>
  </si>
  <si>
    <t>PF08563</t>
  </si>
  <si>
    <t>PF08569</t>
  </si>
  <si>
    <t>PF07744</t>
  </si>
  <si>
    <t>PF04438</t>
  </si>
  <si>
    <t>PF05923</t>
  </si>
  <si>
    <t>PF05924</t>
  </si>
  <si>
    <t>PF04430</t>
  </si>
  <si>
    <t>PF04433</t>
  </si>
  <si>
    <t>PF08213</t>
  </si>
  <si>
    <t>PF13925</t>
  </si>
  <si>
    <t>PF08694</t>
  </si>
  <si>
    <t>PF08698</t>
  </si>
  <si>
    <t>PF01596</t>
  </si>
  <si>
    <t>PF14598</t>
  </si>
  <si>
    <t>PF14599</t>
  </si>
  <si>
    <t>PF04721</t>
  </si>
  <si>
    <t>PF09804</t>
  </si>
  <si>
    <t>PF07189</t>
  </si>
  <si>
    <t>PF13815</t>
  </si>
  <si>
    <t>PF03208</t>
  </si>
  <si>
    <t>PF14681</t>
  </si>
  <si>
    <t>PF02376</t>
  </si>
  <si>
    <t>PF08005</t>
  </si>
  <si>
    <t>PF06346</t>
  </si>
  <si>
    <t>PF16689</t>
  </si>
  <si>
    <t>PF04752</t>
  </si>
  <si>
    <t>PF16045</t>
  </si>
  <si>
    <t>PF16512</t>
  </si>
  <si>
    <t>PF00343</t>
  </si>
  <si>
    <t>PF12202</t>
  </si>
  <si>
    <t>PF06367</t>
  </si>
  <si>
    <t>PF16196</t>
  </si>
  <si>
    <t>PF02913</t>
  </si>
  <si>
    <t>PF02002</t>
  </si>
  <si>
    <t>PF10075</t>
  </si>
  <si>
    <t>PF14444</t>
  </si>
  <si>
    <t>PF09775</t>
  </si>
  <si>
    <t>PF09776</t>
  </si>
  <si>
    <t>PF05283</t>
  </si>
  <si>
    <t>PF09377</t>
  </si>
  <si>
    <t>PF08357</t>
  </si>
  <si>
    <t>PF09110</t>
  </si>
  <si>
    <t>PF09111</t>
  </si>
  <si>
    <t>PF13649</t>
  </si>
  <si>
    <t>PF03987</t>
  </si>
  <si>
    <t>PF11414</t>
  </si>
  <si>
    <t>PF08513</t>
  </si>
  <si>
    <t>PF08517</t>
  </si>
  <si>
    <t>PF08519</t>
  </si>
  <si>
    <t>PF04158</t>
  </si>
  <si>
    <t>PF10204</t>
  </si>
  <si>
    <t>PF10203</t>
  </si>
  <si>
    <t>PF05937</t>
  </si>
  <si>
    <t>PF10209</t>
  </si>
  <si>
    <t>PF00521</t>
  </si>
  <si>
    <t>PF04088</t>
  </si>
  <si>
    <t>PF07994</t>
  </si>
  <si>
    <t>PF15227</t>
  </si>
  <si>
    <t>PF15220</t>
  </si>
  <si>
    <t>PF15229</t>
  </si>
  <si>
    <t>PF15228</t>
  </si>
  <si>
    <t>PF07281</t>
  </si>
  <si>
    <t>PF06371</t>
  </si>
  <si>
    <t>PF16455</t>
  </si>
  <si>
    <t>PF00780</t>
  </si>
  <si>
    <t>PF16212</t>
  </si>
  <si>
    <t>PF01368</t>
  </si>
  <si>
    <t>PF00786</t>
  </si>
  <si>
    <t>PF11935</t>
  </si>
  <si>
    <t>PF17035</t>
  </si>
  <si>
    <t>PF01922</t>
  </si>
  <si>
    <t>PF08797</t>
  </si>
  <si>
    <t>PF05350</t>
  </si>
  <si>
    <t>PF15784</t>
  </si>
  <si>
    <t>PF03615</t>
  </si>
  <si>
    <t>PF02792</t>
  </si>
  <si>
    <t>PF05612</t>
  </si>
  <si>
    <t>PF10442</t>
  </si>
  <si>
    <t>PF02019</t>
  </si>
  <si>
    <t>PF12309</t>
  </si>
  <si>
    <t>PF15434</t>
  </si>
  <si>
    <t>PF15435</t>
  </si>
  <si>
    <t>PF02671</t>
  </si>
  <si>
    <t>PF05724</t>
  </si>
  <si>
    <t>PF05721</t>
  </si>
  <si>
    <t>PF02877</t>
  </si>
  <si>
    <t>PF02017</t>
  </si>
  <si>
    <t>PF01285</t>
  </si>
  <si>
    <t>PF09294</t>
  </si>
  <si>
    <t>PF01119</t>
  </si>
  <si>
    <t>PF05129</t>
  </si>
  <si>
    <t>PF02709</t>
  </si>
  <si>
    <t>PF00444</t>
  </si>
  <si>
    <t>PF08347</t>
  </si>
  <si>
    <t>PF05544</t>
  </si>
  <si>
    <t>PF01603</t>
  </si>
  <si>
    <t>PF04145</t>
  </si>
  <si>
    <t>PF01422</t>
  </si>
  <si>
    <t>PF08239</t>
  </si>
  <si>
    <t>PF10270</t>
  </si>
  <si>
    <t>PF10276</t>
  </si>
  <si>
    <t>PF00616</t>
  </si>
  <si>
    <t>PF12836</t>
  </si>
  <si>
    <t>PF00081</t>
  </si>
  <si>
    <t>PF00648</t>
  </si>
  <si>
    <t>PF01569</t>
  </si>
  <si>
    <t>PF00468</t>
  </si>
  <si>
    <t>PF16057</t>
  </si>
  <si>
    <t>PF07535</t>
  </si>
  <si>
    <t>PF12657</t>
  </si>
  <si>
    <t>PF02196</t>
  </si>
  <si>
    <t>PF15155</t>
  </si>
  <si>
    <t>PF00264</t>
  </si>
  <si>
    <t>PF06816</t>
  </si>
  <si>
    <t>PF08934</t>
  </si>
  <si>
    <t>PF07539</t>
  </si>
  <si>
    <t>PF03730</t>
  </si>
  <si>
    <t>PF03045</t>
  </si>
  <si>
    <t>PF14792</t>
  </si>
  <si>
    <t>PF01900</t>
  </si>
  <si>
    <t>PF08022</t>
  </si>
  <si>
    <t>PF11928</t>
  </si>
  <si>
    <t>PF13019</t>
  </si>
  <si>
    <t>PF01936</t>
  </si>
  <si>
    <t>PF02244</t>
  </si>
  <si>
    <t>PF12210</t>
  </si>
  <si>
    <t>PF06031</t>
  </si>
  <si>
    <t>PF04880</t>
  </si>
  <si>
    <t>PF03184</t>
  </si>
  <si>
    <t>PF09128</t>
  </si>
  <si>
    <t>PF10470</t>
  </si>
  <si>
    <t>PF03463</t>
  </si>
  <si>
    <t>PF12317</t>
  </si>
  <si>
    <t>PF03464</t>
  </si>
  <si>
    <t>PF03465</t>
  </si>
  <si>
    <t>PF04882</t>
  </si>
  <si>
    <t>PF17172</t>
  </si>
  <si>
    <t>PF05048</t>
  </si>
  <si>
    <t>PF09042</t>
  </si>
  <si>
    <t>PF14977</t>
  </si>
  <si>
    <t>PF12001</t>
  </si>
  <si>
    <t>PF01126</t>
  </si>
  <si>
    <t>PF01121</t>
  </si>
  <si>
    <t>PF02735</t>
  </si>
  <si>
    <t>PF08164</t>
  </si>
  <si>
    <t>PF02738</t>
  </si>
  <si>
    <t>PF09133</t>
  </si>
  <si>
    <t>PF04960</t>
  </si>
  <si>
    <t>PF15936</t>
  </si>
  <si>
    <t>PF00725</t>
  </si>
  <si>
    <t>PF00726</t>
  </si>
  <si>
    <t>PF00728</t>
  </si>
  <si>
    <t>PF16608</t>
  </si>
  <si>
    <t>PF14237</t>
  </si>
  <si>
    <t>PF01384</t>
  </si>
  <si>
    <t>PF13460</t>
  </si>
  <si>
    <t>PF16704</t>
  </si>
  <si>
    <t>PF01636</t>
  </si>
  <si>
    <t>PF04177</t>
  </si>
  <si>
    <t>PF01419</t>
  </si>
  <si>
    <t>PF00093</t>
  </si>
  <si>
    <t>PF00094</t>
  </si>
  <si>
    <t>PF01702</t>
  </si>
  <si>
    <t>PF08236</t>
  </si>
  <si>
    <t>PF01425</t>
  </si>
  <si>
    <t>PF03061</t>
  </si>
  <si>
    <t>PF08660</t>
  </si>
  <si>
    <t>PF12932</t>
  </si>
  <si>
    <t>PF07334</t>
  </si>
  <si>
    <t>PF00387</t>
  </si>
  <si>
    <t>PF12931</t>
  </si>
  <si>
    <t>PF06951</t>
  </si>
  <si>
    <t>PF13848</t>
  </si>
  <si>
    <t>PF00388</t>
  </si>
  <si>
    <t>PF00478</t>
  </si>
  <si>
    <t>PF04871</t>
  </si>
  <si>
    <t>PF03981</t>
  </si>
  <si>
    <t>PF12938</t>
  </si>
  <si>
    <t>PF03828</t>
  </si>
  <si>
    <t>PF10273</t>
  </si>
  <si>
    <t>PF03450</t>
  </si>
  <si>
    <t>PF00276</t>
  </si>
  <si>
    <t>PF00274</t>
  </si>
  <si>
    <t>PF14523</t>
  </si>
  <si>
    <t>PF14520</t>
  </si>
  <si>
    <t>PF11914</t>
  </si>
  <si>
    <t>PF06047</t>
  </si>
  <si>
    <t>PF03676</t>
  </si>
  <si>
    <t>PF14637</t>
  </si>
  <si>
    <t>PF14636</t>
  </si>
  <si>
    <t>PF16550</t>
  </si>
  <si>
    <t>PF00086</t>
  </si>
  <si>
    <t>PF03813</t>
  </si>
  <si>
    <t>PF10469</t>
  </si>
  <si>
    <t>PF16497</t>
  </si>
  <si>
    <t>PF16499</t>
  </si>
  <si>
    <t>PF01545</t>
  </si>
  <si>
    <t>PF17169</t>
  </si>
  <si>
    <t>PF07966</t>
  </si>
  <si>
    <t>PF12240</t>
  </si>
  <si>
    <t>PF02928</t>
  </si>
  <si>
    <t>PF02816</t>
  </si>
  <si>
    <t>PF02818</t>
  </si>
  <si>
    <t>PF14944</t>
  </si>
  <si>
    <t>PF14943</t>
  </si>
  <si>
    <t>PF13621</t>
  </si>
  <si>
    <t>PF13522</t>
  </si>
  <si>
    <t>PF13517</t>
  </si>
  <si>
    <t>PF13519</t>
  </si>
  <si>
    <t>PF01392</t>
  </si>
  <si>
    <t>PF01390</t>
  </si>
  <si>
    <t>PF01471</t>
  </si>
  <si>
    <t>PF08523</t>
  </si>
  <si>
    <t>PF08526</t>
  </si>
  <si>
    <t>PF08527</t>
  </si>
  <si>
    <t>PF08702</t>
  </si>
  <si>
    <t>PF15323</t>
  </si>
  <si>
    <t>PF15320</t>
  </si>
  <si>
    <t>PF15324</t>
  </si>
  <si>
    <t>PF15328</t>
  </si>
  <si>
    <t>PF10253</t>
  </si>
  <si>
    <t>PF12816</t>
  </si>
  <si>
    <t>PF08659</t>
  </si>
  <si>
    <t>PF14473</t>
  </si>
  <si>
    <t>PF04547</t>
  </si>
  <si>
    <t>PF04548</t>
  </si>
  <si>
    <t>PF07942</t>
  </si>
  <si>
    <t>PF00040</t>
  </si>
  <si>
    <t>PF00045</t>
  </si>
  <si>
    <t>PF01187</t>
  </si>
  <si>
    <t>PF15798</t>
  </si>
  <si>
    <t>PF16097</t>
  </si>
  <si>
    <t>PF13695</t>
  </si>
  <si>
    <t>PF00853</t>
  </si>
  <si>
    <t>PF16905</t>
  </si>
  <si>
    <t>PF04614</t>
  </si>
  <si>
    <t>PF15130</t>
  </si>
  <si>
    <t>PF13879</t>
  </si>
  <si>
    <t>PF07831</t>
  </si>
  <si>
    <t>PF00289</t>
  </si>
  <si>
    <t>PF06541</t>
  </si>
  <si>
    <t>PF00014</t>
  </si>
  <si>
    <t>PF03068</t>
  </si>
  <si>
    <t>PF16000</t>
  </si>
  <si>
    <t>PF16860</t>
  </si>
  <si>
    <t>PF11904</t>
  </si>
  <si>
    <t>PF03398</t>
  </si>
  <si>
    <t>PF16171</t>
  </si>
  <si>
    <t>PF10419</t>
  </si>
  <si>
    <t>PF03807</t>
  </si>
  <si>
    <t>PF16178</t>
  </si>
  <si>
    <t>PF03489</t>
  </si>
  <si>
    <t>PF16488</t>
  </si>
  <si>
    <t>PF16486</t>
  </si>
  <si>
    <t>PF16487</t>
  </si>
  <si>
    <t>PF02629</t>
  </si>
  <si>
    <t>PF15663</t>
  </si>
  <si>
    <t>PF07810</t>
  </si>
  <si>
    <t>PF03939</t>
  </si>
  <si>
    <t>PF05715</t>
  </si>
  <si>
    <t>PF08366</t>
  </si>
  <si>
    <t>PF11838</t>
  </si>
  <si>
    <t>PF14955</t>
  </si>
  <si>
    <t>PF01381</t>
  </si>
  <si>
    <t>PF12258</t>
  </si>
  <si>
    <t>PF13506</t>
  </si>
  <si>
    <t>PF02752</t>
  </si>
  <si>
    <t>PF02751</t>
  </si>
  <si>
    <t>PF02750</t>
  </si>
  <si>
    <t>PF15911</t>
  </si>
  <si>
    <t>PF00702</t>
  </si>
  <si>
    <t>PF09068</t>
  </si>
  <si>
    <t>PF01091</t>
  </si>
  <si>
    <t>PF04118</t>
  </si>
  <si>
    <t>PF05978</t>
  </si>
  <si>
    <t>PF04116</t>
  </si>
  <si>
    <t>PF15862</t>
  </si>
  <si>
    <t>PF00675</t>
  </si>
  <si>
    <t>PF07491</t>
  </si>
  <si>
    <t>PF01273</t>
  </si>
  <si>
    <t>PF04573</t>
  </si>
  <si>
    <t>PF04757</t>
  </si>
  <si>
    <t>PF01500</t>
  </si>
  <si>
    <t>PF00454</t>
  </si>
  <si>
    <t>PF15262</t>
  </si>
  <si>
    <t>PF00459</t>
  </si>
  <si>
    <t>PF07719</t>
  </si>
  <si>
    <t>PF14887</t>
  </si>
  <si>
    <t>PF05827</t>
  </si>
  <si>
    <t>PF06994</t>
  </si>
  <si>
    <t>PF13353</t>
  </si>
  <si>
    <t>PF06441</t>
  </si>
  <si>
    <t>PF12660</t>
  </si>
  <si>
    <t>PF08443</t>
  </si>
  <si>
    <t>PF06663</t>
  </si>
  <si>
    <t>PF06664</t>
  </si>
  <si>
    <t>PF15054</t>
  </si>
  <si>
    <t>PF15055</t>
  </si>
  <si>
    <t>PF15052</t>
  </si>
  <si>
    <t>PF00030</t>
  </si>
  <si>
    <t>PF02828</t>
  </si>
  <si>
    <t>PF12698</t>
  </si>
  <si>
    <t>PF12474</t>
  </si>
  <si>
    <t>PF03121</t>
  </si>
  <si>
    <t>PF11802</t>
  </si>
  <si>
    <t>PF14791</t>
  </si>
  <si>
    <t>PF15473</t>
  </si>
  <si>
    <t>PF08217</t>
  </si>
  <si>
    <t>PF01871</t>
  </si>
  <si>
    <t>PF03727</t>
  </si>
  <si>
    <t>PF03909</t>
  </si>
  <si>
    <t>PF16616</t>
  </si>
  <si>
    <t>PF16615</t>
  </si>
  <si>
    <t>PF16614</t>
  </si>
  <si>
    <t>PF16611</t>
  </si>
  <si>
    <t>PF10534</t>
  </si>
  <si>
    <t>PF13229</t>
  </si>
  <si>
    <t>PF00530</t>
  </si>
  <si>
    <t>PF12052</t>
  </si>
  <si>
    <t>PF02536</t>
  </si>
  <si>
    <t>PF12297</t>
  </si>
  <si>
    <t>PF03834</t>
  </si>
  <si>
    <t>PF02290</t>
  </si>
  <si>
    <t>PF15363</t>
  </si>
  <si>
    <t>PF04968</t>
  </si>
  <si>
    <t>PF13532</t>
  </si>
  <si>
    <t>PF04117</t>
  </si>
  <si>
    <t>PF02793</t>
  </si>
  <si>
    <t>PF05185</t>
  </si>
  <si>
    <t>PF05184</t>
  </si>
  <si>
    <t>PF07732</t>
  </si>
  <si>
    <t>PF00849</t>
  </si>
  <si>
    <t>PF01080</t>
  </si>
  <si>
    <t>PF05507</t>
  </si>
  <si>
    <t>PF13606</t>
  </si>
  <si>
    <t>PF12872</t>
  </si>
  <si>
    <t>PF04100</t>
  </si>
  <si>
    <t>PF04103</t>
  </si>
  <si>
    <t>PF05983</t>
  </si>
  <si>
    <t>PF01465</t>
  </si>
  <si>
    <t>PF01467</t>
  </si>
  <si>
    <t>PF00591</t>
  </si>
  <si>
    <t>PF09073</t>
  </si>
  <si>
    <t>PF08074</t>
  </si>
  <si>
    <t>PF08075</t>
  </si>
  <si>
    <t>PF15874</t>
  </si>
  <si>
    <t>PF08073</t>
  </si>
  <si>
    <t>PF07928</t>
  </si>
  <si>
    <t>PF01268</t>
  </si>
  <si>
    <t>PF04031</t>
  </si>
  <si>
    <t>PF01513</t>
  </si>
  <si>
    <t>PF00023</t>
  </si>
  <si>
    <t>PF00026</t>
  </si>
  <si>
    <t>PF10347</t>
  </si>
  <si>
    <t>PF10344</t>
  </si>
  <si>
    <t>PF00339</t>
  </si>
  <si>
    <t>PF00338</t>
  </si>
  <si>
    <t>PF15114</t>
  </si>
  <si>
    <t>PF14429</t>
  </si>
  <si>
    <t>PF12619</t>
  </si>
  <si>
    <t>PF07856</t>
  </si>
  <si>
    <t>PF15068</t>
  </si>
  <si>
    <t>PF15060</t>
  </si>
  <si>
    <t>PF15062</t>
  </si>
  <si>
    <t>PF15065</t>
  </si>
  <si>
    <t>PF15064</t>
  </si>
  <si>
    <t>PF06292</t>
  </si>
  <si>
    <t>PF00689</t>
  </si>
  <si>
    <t>PF16577</t>
  </si>
  <si>
    <t>PF00688</t>
  </si>
  <si>
    <t>PF16880</t>
  </si>
  <si>
    <t>PF02199</t>
  </si>
  <si>
    <t>PF02197</t>
  </si>
  <si>
    <t>PF02190</t>
  </si>
  <si>
    <t>PF03732</t>
  </si>
  <si>
    <t>PF02354</t>
  </si>
  <si>
    <t>PF15483</t>
  </si>
  <si>
    <t>PF03221</t>
  </si>
  <si>
    <t>PF07847</t>
  </si>
  <si>
    <t>PF03226</t>
  </si>
  <si>
    <t>PF13733</t>
  </si>
  <si>
    <t>PF03911</t>
  </si>
  <si>
    <t>PF10509</t>
  </si>
  <si>
    <t>PF16597</t>
  </si>
  <si>
    <t>PF16590</t>
  </si>
  <si>
    <t>PF10475</t>
  </si>
  <si>
    <t>PF03826</t>
  </si>
  <si>
    <t>PF00682</t>
  </si>
  <si>
    <t>PF05577</t>
  </si>
  <si>
    <t>PF02777</t>
  </si>
  <si>
    <t>PF02176</t>
  </si>
  <si>
    <t>PF02171</t>
  </si>
  <si>
    <t>PF02170</t>
  </si>
  <si>
    <t>PF12130</t>
  </si>
  <si>
    <t>PF05193</t>
  </si>
  <si>
    <t>PF01476</t>
  </si>
  <si>
    <t>PF04113</t>
  </si>
  <si>
    <t>PF01814</t>
  </si>
  <si>
    <t>PF01074</t>
  </si>
  <si>
    <t>PF00681</t>
  </si>
  <si>
    <t>PF12861</t>
  </si>
  <si>
    <t>PF05997</t>
  </si>
  <si>
    <t>PF00587</t>
  </si>
  <si>
    <t>PF08597</t>
  </si>
  <si>
    <t>PF15806</t>
  </si>
  <si>
    <t>PF00613</t>
  </si>
  <si>
    <t>PF11560</t>
  </si>
  <si>
    <t>PF14800</t>
  </si>
  <si>
    <t>PF08449</t>
  </si>
  <si>
    <t>PF01215</t>
  </si>
  <si>
    <t>PF00039</t>
  </si>
  <si>
    <t>PF08626</t>
  </si>
  <si>
    <t>PF08623</t>
  </si>
  <si>
    <t>PF15241</t>
  </si>
  <si>
    <t>PF15243</t>
  </si>
  <si>
    <t>PF10358</t>
  </si>
  <si>
    <t>PF10193</t>
  </si>
  <si>
    <t>PF07738</t>
  </si>
  <si>
    <t>PF04130</t>
  </si>
  <si>
    <t>PF00320</t>
  </si>
  <si>
    <t>PF06461</t>
  </si>
  <si>
    <t>PF11465</t>
  </si>
  <si>
    <t>PF04641</t>
  </si>
  <si>
    <t>PF05739</t>
  </si>
  <si>
    <t>PF07842</t>
  </si>
  <si>
    <t>PF03034</t>
  </si>
  <si>
    <t>PF07202</t>
  </si>
  <si>
    <t>PF00650</t>
  </si>
  <si>
    <t>PF00777</t>
  </si>
  <si>
    <t>PF13374</t>
  </si>
  <si>
    <t>PF16297</t>
  </si>
  <si>
    <t>PF03109</t>
  </si>
  <si>
    <t>PF12455</t>
  </si>
  <si>
    <t>PF03104</t>
  </si>
  <si>
    <t>PF06644</t>
  </si>
  <si>
    <t>PF14679</t>
  </si>
  <si>
    <t>PF14678</t>
  </si>
  <si>
    <t>PF02785</t>
  </si>
  <si>
    <t>PF14677</t>
  </si>
  <si>
    <t>PF14676</t>
  </si>
  <si>
    <t>PF14675</t>
  </si>
  <si>
    <t>PF14674</t>
  </si>
  <si>
    <t>PF11822</t>
  </si>
  <si>
    <t>PF10427</t>
  </si>
  <si>
    <t>PF05731</t>
  </si>
  <si>
    <t>PF00193</t>
  </si>
  <si>
    <t>PF02180</t>
  </si>
  <si>
    <t>PF02187</t>
  </si>
  <si>
    <t>PF02185</t>
  </si>
  <si>
    <t>PF00058</t>
  </si>
  <si>
    <t>PF01857</t>
  </si>
  <si>
    <t>PF01858</t>
  </si>
  <si>
    <t>PF14709</t>
  </si>
  <si>
    <t>PF03943</t>
  </si>
  <si>
    <t>PF03942</t>
  </si>
  <si>
    <t>PF05746</t>
  </si>
  <si>
    <t>PF13086</t>
  </si>
  <si>
    <t>PF09279</t>
  </si>
  <si>
    <t>PF05196</t>
  </si>
  <si>
    <t>PF01191</t>
  </si>
  <si>
    <t>PF01192</t>
  </si>
  <si>
    <t>PF01196</t>
  </si>
  <si>
    <t>PF15880</t>
  </si>
  <si>
    <t>PF13419</t>
  </si>
  <si>
    <t>PF01064</t>
  </si>
  <si>
    <t>PF01067</t>
  </si>
  <si>
    <t>PF01062</t>
  </si>
  <si>
    <t>PF15812</t>
  </si>
  <si>
    <t>PF01494</t>
  </si>
  <si>
    <t>PF14073</t>
  </si>
  <si>
    <t>PF07904</t>
  </si>
  <si>
    <t>PF00621</t>
  </si>
  <si>
    <t>PF01209</t>
  </si>
  <si>
    <t>PF13620</t>
  </si>
  <si>
    <t>PF01207</t>
  </si>
  <si>
    <t>PF07691</t>
  </si>
  <si>
    <t>PF01534</t>
  </si>
  <si>
    <t>PF01531</t>
  </si>
  <si>
    <t>PF13897</t>
  </si>
  <si>
    <t>PF05132</t>
  </si>
  <si>
    <t>PF12922</t>
  </si>
  <si>
    <t>PF10164</t>
  </si>
  <si>
    <t>PF10162</t>
  </si>
  <si>
    <t>PF00136</t>
  </si>
  <si>
    <t>PF04952</t>
  </si>
  <si>
    <t>PF04658</t>
  </si>
  <si>
    <t>PF14443</t>
  </si>
  <si>
    <t>PF02268</t>
  </si>
  <si>
    <t>PF06825</t>
  </si>
  <si>
    <t>PF07304</t>
  </si>
  <si>
    <t>PF02737</t>
  </si>
  <si>
    <t>PF15006</t>
  </si>
  <si>
    <t>PF15004</t>
  </si>
  <si>
    <t>PF03020</t>
  </si>
  <si>
    <t>PF10384</t>
  </si>
  <si>
    <t>PF06098</t>
  </si>
  <si>
    <t>PF02617</t>
  </si>
  <si>
    <t>PF16282</t>
  </si>
  <si>
    <t>PF06657</t>
  </si>
  <si>
    <t>PF16195</t>
  </si>
  <si>
    <t>PF14438</t>
  </si>
  <si>
    <t>PF11834</t>
  </si>
  <si>
    <t>PF15790</t>
  </si>
  <si>
    <t>PF08938</t>
  </si>
  <si>
    <t>PF14716</t>
  </si>
  <si>
    <t>PF10565</t>
  </si>
  <si>
    <t>PF02978</t>
  </si>
  <si>
    <t>PF14844</t>
  </si>
  <si>
    <t>PF14845</t>
  </si>
  <si>
    <t>PF14843</t>
  </si>
  <si>
    <t>PF10513</t>
  </si>
  <si>
    <t>PF02574</t>
  </si>
  <si>
    <t>PF13836</t>
  </si>
  <si>
    <t>PF13091</t>
  </si>
  <si>
    <t>PF11764</t>
  </si>
  <si>
    <t>PF00352</t>
  </si>
  <si>
    <t>PF02889</t>
  </si>
  <si>
    <t>PF04938</t>
  </si>
  <si>
    <t>PF04931</t>
  </si>
  <si>
    <t>PF02885</t>
  </si>
  <si>
    <t>PF00958</t>
  </si>
  <si>
    <t>PF13540</t>
  </si>
  <si>
    <t>PF00291</t>
  </si>
  <si>
    <t>PF01380</t>
  </si>
  <si>
    <t>PF05680</t>
  </si>
  <si>
    <t>PF02403</t>
  </si>
  <si>
    <t>PF00834</t>
  </si>
  <si>
    <t>PF00835</t>
  </si>
  <si>
    <t>PF10602</t>
  </si>
  <si>
    <t>PF09261</t>
  </si>
  <si>
    <t>PF02469</t>
  </si>
  <si>
    <t>PF11547</t>
  </si>
  <si>
    <t>PF00630</t>
  </si>
  <si>
    <t>PF04799</t>
  </si>
  <si>
    <t>PF07687</t>
  </si>
  <si>
    <t>PF07684</t>
  </si>
  <si>
    <t>PF08242</t>
  </si>
  <si>
    <t>PF04791</t>
  </si>
  <si>
    <t>PF04790</t>
  </si>
  <si>
    <t>PF01546</t>
  </si>
  <si>
    <t>PF04065</t>
  </si>
  <si>
    <t>PF10376</t>
  </si>
  <si>
    <t>PF01300</t>
  </si>
  <si>
    <t>PF04487</t>
  </si>
  <si>
    <t>PF08158</t>
  </si>
  <si>
    <t>PF12627</t>
  </si>
  <si>
    <t>PF12624</t>
  </si>
  <si>
    <t>PF08152</t>
  </si>
  <si>
    <t>PF08156</t>
  </si>
  <si>
    <t>PF14826</t>
  </si>
  <si>
    <t>PF07047</t>
  </si>
  <si>
    <t>PF00019</t>
  </si>
  <si>
    <t>PF10267</t>
  </si>
  <si>
    <t>PF15014</t>
  </si>
  <si>
    <t>PF15017</t>
  </si>
  <si>
    <t>PF13347</t>
  </si>
  <si>
    <t>PF07264</t>
  </si>
  <si>
    <t>PF12717</t>
  </si>
  <si>
    <t>PF12714</t>
  </si>
  <si>
    <t>PF10397</t>
  </si>
  <si>
    <t>PF10391</t>
  </si>
  <si>
    <t>PF08596</t>
  </si>
  <si>
    <t>PF06229</t>
  </si>
  <si>
    <t>PF03160</t>
  </si>
  <si>
    <t>PF06221</t>
  </si>
  <si>
    <t>PF02078</t>
  </si>
  <si>
    <t>PF16381</t>
  </si>
  <si>
    <t>PF16618</t>
  </si>
  <si>
    <t>PF08923</t>
  </si>
  <si>
    <t>PF08920</t>
  </si>
  <si>
    <t>PF02368</t>
  </si>
  <si>
    <t>PF01839</t>
  </si>
  <si>
    <t>PF15636</t>
  </si>
  <si>
    <t>PF07974</t>
  </si>
  <si>
    <t>PF16650</t>
  </si>
  <si>
    <t>PF02567</t>
  </si>
  <si>
    <t>PF04926</t>
  </si>
  <si>
    <t>PF12024</t>
  </si>
  <si>
    <t>PF12160</t>
  </si>
  <si>
    <t>PF00941</t>
  </si>
  <si>
    <t>PF02786</t>
  </si>
  <si>
    <t>PF02782</t>
  </si>
  <si>
    <t>PF03416</t>
  </si>
  <si>
    <t>PF02148</t>
  </si>
  <si>
    <t>PF02140</t>
  </si>
  <si>
    <t>PF09320</t>
  </si>
  <si>
    <t>PF13418</t>
  </si>
  <si>
    <t>PF00801</t>
  </si>
  <si>
    <t>PF13417</t>
  </si>
  <si>
    <t>PF01042</t>
  </si>
  <si>
    <t>PF05694</t>
  </si>
  <si>
    <t>PF05030</t>
  </si>
  <si>
    <t>PF08030</t>
  </si>
  <si>
    <t>PF04258</t>
  </si>
  <si>
    <t>PF15387</t>
  </si>
  <si>
    <t>PF01229</t>
  </si>
  <si>
    <t>PF04321</t>
  </si>
  <si>
    <t>PF05253</t>
  </si>
  <si>
    <t>PF07670</t>
  </si>
  <si>
    <t>PF13841</t>
  </si>
  <si>
    <t>PF08326</t>
  </si>
  <si>
    <t>PF08490</t>
  </si>
  <si>
    <t>PF08491</t>
  </si>
  <si>
    <t>PF00821</t>
  </si>
  <si>
    <t>PF00795</t>
  </si>
  <si>
    <t>PF01315</t>
  </si>
  <si>
    <t>PF00370</t>
  </si>
  <si>
    <t>PF08143</t>
  </si>
  <si>
    <t>PF14260</t>
  </si>
  <si>
    <t>PF07890</t>
  </si>
  <si>
    <t>PF00579</t>
  </si>
  <si>
    <t>PF09069</t>
  </si>
  <si>
    <t>PF00471</t>
  </si>
  <si>
    <t>PF09848</t>
  </si>
  <si>
    <t>PF12763</t>
  </si>
  <si>
    <t>PF07779</t>
  </si>
  <si>
    <t>PF01108</t>
  </si>
  <si>
    <t>PF03172</t>
  </si>
  <si>
    <t>PF12424</t>
  </si>
  <si>
    <t>PF09404</t>
  </si>
  <si>
    <t>PF00202</t>
  </si>
  <si>
    <t>PF14640</t>
  </si>
  <si>
    <t>PF14649</t>
  </si>
  <si>
    <t>PF15735</t>
  </si>
  <si>
    <t>PF13385</t>
  </si>
  <si>
    <t>PF07529</t>
  </si>
  <si>
    <t>PF02318</t>
  </si>
  <si>
    <t>PF16421</t>
  </si>
  <si>
    <t>PF01825</t>
  </si>
  <si>
    <t>PF01826</t>
  </si>
  <si>
    <t>PF14732</t>
  </si>
  <si>
    <t>PF17069</t>
  </si>
  <si>
    <t>PF13910</t>
  </si>
  <si>
    <t>PF00975</t>
  </si>
  <si>
    <t>PF12171</t>
  </si>
  <si>
    <t>PF10495</t>
  </si>
  <si>
    <t>PF07065</t>
  </si>
  <si>
    <t>PF07528</t>
  </si>
  <si>
    <t>PF15810</t>
  </si>
  <si>
    <t>PF04869</t>
  </si>
  <si>
    <t>PF14939</t>
  </si>
  <si>
    <t>PF01030</t>
  </si>
  <si>
    <t>PF01034</t>
  </si>
  <si>
    <t>PF01039</t>
  </si>
  <si>
    <t>PF00277</t>
  </si>
  <si>
    <t>PF14937</t>
  </si>
  <si>
    <t>PF13775</t>
  </si>
  <si>
    <t>PF14933</t>
  </si>
  <si>
    <t>PF05241</t>
  </si>
  <si>
    <t>PF01144</t>
  </si>
  <si>
    <t>PF13489</t>
  </si>
  <si>
    <t>PF07662</t>
  </si>
  <si>
    <t>PF08312</t>
  </si>
  <si>
    <t>PF08315</t>
  </si>
  <si>
    <t>PF00781</t>
  </si>
  <si>
    <t>PF01490</t>
  </si>
  <si>
    <t>PF01496</t>
  </si>
  <si>
    <t>PF08773</t>
  </si>
  <si>
    <t>PF00560</t>
  </si>
  <si>
    <t>PF07531</t>
  </si>
  <si>
    <t>PF00219</t>
  </si>
  <si>
    <t>PF08997</t>
  </si>
  <si>
    <t>PF13820</t>
  </si>
  <si>
    <t>PF06937</t>
  </si>
  <si>
    <t>PF06427</t>
  </si>
  <si>
    <t>PF16705</t>
  </si>
  <si>
    <t>PF05832</t>
  </si>
  <si>
    <t>PF05831</t>
  </si>
  <si>
    <t>PF15926</t>
  </si>
  <si>
    <t>PF03098</t>
  </si>
  <si>
    <t>PF03546</t>
  </si>
  <si>
    <t>PF16674</t>
  </si>
  <si>
    <t>PF13281</t>
  </si>
  <si>
    <t>PF13289</t>
  </si>
  <si>
    <t>PF02540</t>
  </si>
  <si>
    <t>PF15502</t>
  </si>
  <si>
    <t>PF11759</t>
  </si>
  <si>
    <t>PF14926</t>
  </si>
  <si>
    <t>PF00962</t>
  </si>
  <si>
    <t>PF05499</t>
  </si>
  <si>
    <t>PF00965</t>
  </si>
  <si>
    <t>PF05495</t>
  </si>
  <si>
    <t>PF10480</t>
  </si>
  <si>
    <t>PF11916</t>
  </si>
  <si>
    <t>PF08640</t>
  </si>
  <si>
    <t>PF12341</t>
  </si>
  <si>
    <t>PF12347</t>
  </si>
  <si>
    <t>PF12346</t>
  </si>
  <si>
    <t>PF11608</t>
  </si>
  <si>
    <t>PF11605</t>
  </si>
  <si>
    <t>PF01018</t>
  </si>
  <si>
    <t>PF01027</t>
  </si>
  <si>
    <t>PF08547</t>
  </si>
  <si>
    <t>PF09786</t>
  </si>
  <si>
    <t>PF01799</t>
  </si>
  <si>
    <t>PF16885</t>
  </si>
  <si>
    <t>PF01794</t>
  </si>
  <si>
    <t>PF05477</t>
  </si>
  <si>
    <t>PF05474</t>
  </si>
  <si>
    <t>PF01770</t>
  </si>
  <si>
    <t>PF01773</t>
  </si>
  <si>
    <t>PF07651</t>
  </si>
  <si>
    <t>PF12126</t>
  </si>
  <si>
    <t>PF09162</t>
  </si>
  <si>
    <t>PF05871</t>
  </si>
  <si>
    <t>PF00779</t>
  </si>
  <si>
    <t>PF08785</t>
  </si>
  <si>
    <t>PF08166</t>
  </si>
  <si>
    <t>PF08167</t>
  </si>
  <si>
    <t>PF08168</t>
  </si>
  <si>
    <t>PF08169</t>
  </si>
  <si>
    <t>PF08763</t>
  </si>
  <si>
    <t>PF15340</t>
  </si>
  <si>
    <t>PF15374</t>
  </si>
  <si>
    <t>PF13909</t>
  </si>
  <si>
    <t>PF12745</t>
  </si>
  <si>
    <t>PF14638</t>
  </si>
  <si>
    <t>PF06920</t>
  </si>
  <si>
    <t>PF13839</t>
  </si>
  <si>
    <t>PF06741</t>
  </si>
  <si>
    <t>PF06743</t>
  </si>
  <si>
    <t>PF15756</t>
  </si>
  <si>
    <t>PF03152</t>
  </si>
  <si>
    <t>PF00551</t>
  </si>
  <si>
    <t>PF13339</t>
  </si>
  <si>
    <t>PF13843</t>
  </si>
  <si>
    <t>PF10541</t>
  </si>
  <si>
    <t>PF00002</t>
  </si>
  <si>
    <t>PF12578</t>
  </si>
  <si>
    <t>PF11987</t>
  </si>
  <si>
    <t>PF03083</t>
  </si>
  <si>
    <t>PF16164</t>
  </si>
  <si>
    <t>PF17047</t>
  </si>
  <si>
    <t>PF01979</t>
  </si>
  <si>
    <t>PF02201</t>
  </si>
  <si>
    <t>PF02205</t>
  </si>
  <si>
    <t>PF02207</t>
  </si>
  <si>
    <t>PF02594</t>
  </si>
  <si>
    <t>PF11721</t>
  </si>
  <si>
    <t>PF14931</t>
  </si>
  <si>
    <t>PF13589</t>
  </si>
  <si>
    <t>PF00999</t>
  </si>
  <si>
    <t>PF05649</t>
  </si>
  <si>
    <t>PF12356</t>
  </si>
  <si>
    <t>PF08373</t>
  </si>
  <si>
    <t>PF10581</t>
  </si>
  <si>
    <t>PF10583</t>
  </si>
  <si>
    <t>PF07270</t>
  </si>
  <si>
    <t>PF01017</t>
  </si>
  <si>
    <t>PF05008</t>
  </si>
  <si>
    <t>PF00690</t>
  </si>
  <si>
    <t>PF08571</t>
  </si>
  <si>
    <t>PF09791</t>
  </si>
  <si>
    <t>PF16878</t>
  </si>
  <si>
    <t>PF05461</t>
  </si>
  <si>
    <t>PF01161</t>
  </si>
  <si>
    <t>PF01167</t>
  </si>
  <si>
    <t>PF01743</t>
  </si>
  <si>
    <t>PF04516</t>
  </si>
  <si>
    <t>PF00594</t>
  </si>
  <si>
    <t>PF01134</t>
  </si>
  <si>
    <t>PF00167</t>
  </si>
  <si>
    <t>PF11470</t>
  </si>
  <si>
    <t>PF05915</t>
  </si>
  <si>
    <t>PF08758</t>
  </si>
  <si>
    <t>PF15371</t>
  </si>
  <si>
    <t>PF15377</t>
  </si>
  <si>
    <t>PF15376</t>
  </si>
  <si>
    <t>PF04731</t>
  </si>
  <si>
    <t>PF12755</t>
  </si>
  <si>
    <t>PF09813</t>
  </si>
  <si>
    <t>PF09812</t>
  </si>
  <si>
    <t>PF12998</t>
  </si>
  <si>
    <t>PF00340</t>
  </si>
  <si>
    <t>PF13802</t>
  </si>
  <si>
    <t>PF15741</t>
  </si>
  <si>
    <t>PF16472</t>
  </si>
  <si>
    <t>PF02320</t>
  </si>
  <si>
    <t>PF08961</t>
  </si>
  <si>
    <t>PF14765</t>
  </si>
  <si>
    <t>PF03520</t>
  </si>
  <si>
    <t>PF08198</t>
  </si>
  <si>
    <t>PF14565</t>
  </si>
  <si>
    <t>PF02138</t>
  </si>
  <si>
    <t>PF03957</t>
  </si>
  <si>
    <t>PF07034</t>
  </si>
  <si>
    <t>PF16182</t>
  </si>
  <si>
    <t>PF08752</t>
  </si>
  <si>
    <t>PF16184</t>
  </si>
  <si>
    <t>PF11881</t>
  </si>
  <si>
    <t>PF03853</t>
  </si>
  <si>
    <t>PF14336</t>
  </si>
  <si>
    <t>PF04421</t>
  </si>
  <si>
    <t>PF05672</t>
  </si>
  <si>
    <t>PF03980</t>
  </si>
  <si>
    <t>PF05670</t>
  </si>
  <si>
    <t>PF04858</t>
  </si>
  <si>
    <t>PF04856</t>
  </si>
  <si>
    <t>PF10229</t>
  </si>
  <si>
    <t>PF01007</t>
  </si>
  <si>
    <t>PF12038</t>
  </si>
  <si>
    <t>PF10044</t>
  </si>
  <si>
    <t>PF16863</t>
  </si>
  <si>
    <t>PF04988</t>
  </si>
  <si>
    <t>PF01758</t>
  </si>
  <si>
    <t>PF08368</t>
  </si>
  <si>
    <t>PF01582</t>
  </si>
  <si>
    <t>PF08561</t>
  </si>
  <si>
    <t>PF04218</t>
  </si>
  <si>
    <t>PF00750</t>
  </si>
  <si>
    <t>PF00755</t>
  </si>
  <si>
    <t>PF00757</t>
  </si>
  <si>
    <t>PF12697</t>
  </si>
  <si>
    <t>PF07748</t>
  </si>
  <si>
    <t>PF07742</t>
  </si>
  <si>
    <t>PF07741</t>
  </si>
  <si>
    <t>PF08742</t>
  </si>
  <si>
    <t>PF00531</t>
  </si>
  <si>
    <t>PF15365</t>
  </si>
  <si>
    <t>PF08699</t>
  </si>
  <si>
    <t>PF06456</t>
  </si>
  <si>
    <t>PF01593</t>
  </si>
  <si>
    <t>PF06584</t>
  </si>
  <si>
    <t>PF00246</t>
  </si>
  <si>
    <t>PF00709</t>
  </si>
  <si>
    <t>PF04729</t>
  </si>
  <si>
    <t>PF06905</t>
  </si>
  <si>
    <t>PF01843</t>
  </si>
  <si>
    <t>PF07162</t>
  </si>
  <si>
    <t>PF14680</t>
  </si>
  <si>
    <t>PF15177</t>
  </si>
  <si>
    <t>PF15176</t>
  </si>
  <si>
    <t>PF15175</t>
  </si>
  <si>
    <t>PF06345</t>
  </si>
  <si>
    <t>PF14776</t>
  </si>
  <si>
    <t>PF03535</t>
  </si>
  <si>
    <t>PF14778</t>
  </si>
  <si>
    <t>PF14570</t>
  </si>
  <si>
    <t>PF15085</t>
  </si>
  <si>
    <t>PF09384</t>
  </si>
  <si>
    <t>PF16519</t>
  </si>
  <si>
    <t>PF15554</t>
  </si>
  <si>
    <t>PF15553</t>
  </si>
  <si>
    <t>PF01912</t>
  </si>
  <si>
    <t>PF16197</t>
  </si>
  <si>
    <t>PF07426</t>
  </si>
  <si>
    <t>PF03194</t>
  </si>
  <si>
    <t>PF09439</t>
  </si>
  <si>
    <t>PF00701</t>
  </si>
  <si>
    <t>PF02865</t>
  </si>
  <si>
    <t>PF02864</t>
  </si>
  <si>
    <t>PF06465</t>
  </si>
  <si>
    <t>PF10456</t>
  </si>
  <si>
    <t>PF10351</t>
  </si>
  <si>
    <t>PF03998</t>
  </si>
  <si>
    <t>PF01784</t>
  </si>
  <si>
    <t>PF12330</t>
  </si>
  <si>
    <t>PF12333</t>
  </si>
  <si>
    <t>PF02911</t>
  </si>
  <si>
    <t>PF10250</t>
  </si>
  <si>
    <t>PF13472</t>
  </si>
  <si>
    <t>PF16953</t>
  </si>
  <si>
    <t>PF14916</t>
  </si>
  <si>
    <t>PF01106</t>
  </si>
  <si>
    <t>PF05285</t>
  </si>
  <si>
    <t>PF01728</t>
  </si>
  <si>
    <t>PF08429</t>
  </si>
  <si>
    <t>PF08423</t>
  </si>
  <si>
    <t>PF15951</t>
  </si>
  <si>
    <t>PF13640</t>
  </si>
  <si>
    <t>PF08512</t>
  </si>
  <si>
    <t>PF08511</t>
  </si>
  <si>
    <t>PF08514</t>
  </si>
  <si>
    <t>PF01436</t>
  </si>
  <si>
    <t>PF04153</t>
  </si>
  <si>
    <t>PF01431</t>
  </si>
  <si>
    <t>PF08737</t>
  </si>
  <si>
    <t>PF02046</t>
  </si>
  <si>
    <t>PF15317</t>
  </si>
  <si>
    <t>PF07995</t>
  </si>
  <si>
    <t>PF07576</t>
  </si>
  <si>
    <t>PF08647</t>
  </si>
  <si>
    <t>PF08644</t>
  </si>
  <si>
    <t>PF04714</t>
  </si>
  <si>
    <t>PF04719</t>
  </si>
  <si>
    <t>PF08648</t>
  </si>
  <si>
    <t>PF14360</t>
  </si>
  <si>
    <t>PF13868</t>
  </si>
  <si>
    <t>PF00418</t>
  </si>
  <si>
    <t>PF00413</t>
  </si>
  <si>
    <t>PF10263</t>
  </si>
  <si>
    <t>PF06482</t>
  </si>
  <si>
    <t>PF06484</t>
  </si>
  <si>
    <t>PF06624</t>
  </si>
  <si>
    <t>PF16322</t>
  </si>
  <si>
    <t>PF16453</t>
  </si>
  <si>
    <t>PF12529</t>
  </si>
  <si>
    <t>PF04934</t>
  </si>
  <si>
    <t>PF08416</t>
  </si>
  <si>
    <t>PF03055</t>
  </si>
  <si>
    <t>PF11936</t>
  </si>
  <si>
    <t>PF11934</t>
  </si>
  <si>
    <t>PF11933</t>
  </si>
  <si>
    <t>PF16523</t>
  </si>
  <si>
    <t>PF12234</t>
  </si>
  <si>
    <t>PF15787</t>
  </si>
  <si>
    <t>PF15780</t>
  </si>
  <si>
    <t>PF03871</t>
  </si>
  <si>
    <t>PF16770</t>
  </si>
  <si>
    <t>PF03271</t>
  </si>
  <si>
    <t>PF00048</t>
  </si>
  <si>
    <t>PF04683</t>
  </si>
  <si>
    <t>PF12016</t>
  </si>
  <si>
    <t>PF02159</t>
  </si>
  <si>
    <t>PF02209</t>
  </si>
  <si>
    <t>PF07798</t>
  </si>
  <si>
    <t>PF05051</t>
  </si>
  <si>
    <t>PF02010</t>
  </si>
  <si>
    <t>Description</t>
  </si>
  <si>
    <t>ENSP00000391594.1</t>
  </si>
  <si>
    <t>ENSP00000473842.1</t>
  </si>
  <si>
    <t>ENSP00000341637.4</t>
  </si>
  <si>
    <t>ENSP00000339795.2</t>
  </si>
  <si>
    <t>ENSP00000341128.6</t>
  </si>
  <si>
    <t>ENSP00000380071.1</t>
  </si>
  <si>
    <t>ENSP00000216071.4</t>
  </si>
  <si>
    <t>ENSP00000218436.6</t>
  </si>
  <si>
    <t>Mouse</t>
  </si>
  <si>
    <t>ENSMUSP00000081532.2</t>
  </si>
  <si>
    <t>ENSMUSP00000135571.1</t>
  </si>
  <si>
    <t>ENSMUSP00000068906.5</t>
  </si>
  <si>
    <t>ENSMUSP00000044757.3</t>
  </si>
  <si>
    <t>ENSMUSP00000059142.3</t>
  </si>
  <si>
    <t>ENSMUSP00000088372.6</t>
  </si>
  <si>
    <t>ENSMUSP00000110749.1</t>
  </si>
  <si>
    <t>ENSMUSP00000113400.1</t>
  </si>
  <si>
    <t>ENSMUSP00000123404.2</t>
  </si>
  <si>
    <t>ENSMUSP00000125762.1</t>
  </si>
  <si>
    <t>ENSMUSP00000126384.1</t>
  </si>
  <si>
    <t>ENSMUSP00000128354.1</t>
  </si>
  <si>
    <t>ENSMUSP00000007601.3</t>
  </si>
  <si>
    <t>GO ID</t>
  </si>
  <si>
    <t>129S1 Processed</t>
  </si>
  <si>
    <t>129S1 Duplicated</t>
  </si>
  <si>
    <t>A Processed</t>
  </si>
  <si>
    <t>A Duplicated</t>
  </si>
  <si>
    <t>AKR Processed</t>
  </si>
  <si>
    <t>AKR Duplicated</t>
  </si>
  <si>
    <t>BALB Processed</t>
  </si>
  <si>
    <t>BALB Duplicated</t>
  </si>
  <si>
    <t>C3H Processed</t>
  </si>
  <si>
    <t>C3H Duplicated</t>
  </si>
  <si>
    <t>C57BL Processed</t>
  </si>
  <si>
    <t>C57BL Duplicated</t>
  </si>
  <si>
    <t>CAROLI Processed</t>
  </si>
  <si>
    <t>CAROLI Duplicated</t>
  </si>
  <si>
    <t>CAST Processed</t>
  </si>
  <si>
    <t>CAST Duplicated</t>
  </si>
  <si>
    <t>CBA Processed</t>
  </si>
  <si>
    <t>CBA Duplicated</t>
  </si>
  <si>
    <t>DBA Processed</t>
  </si>
  <si>
    <t>DBA Duplicated</t>
  </si>
  <si>
    <t>FVB Processed</t>
  </si>
  <si>
    <t>FVB Duplicated</t>
  </si>
  <si>
    <t>LP Processed</t>
  </si>
  <si>
    <t>LP Duplicated</t>
  </si>
  <si>
    <t>NOD Processed</t>
  </si>
  <si>
    <t>NOD Duplicated</t>
  </si>
  <si>
    <t>NZO Processed</t>
  </si>
  <si>
    <t>NZO Duplicated</t>
  </si>
  <si>
    <t>PAHARI Processed</t>
  </si>
  <si>
    <t>PAHARI Duplicated</t>
  </si>
  <si>
    <t>PWK Processed</t>
  </si>
  <si>
    <t>PWK Duplicated</t>
  </si>
  <si>
    <t>SPRET Processed</t>
  </si>
  <si>
    <t>SPRET Duplicated</t>
  </si>
  <si>
    <t>WSB Processed</t>
  </si>
  <si>
    <t>WSB Duplicated</t>
  </si>
  <si>
    <t>GO:0008150</t>
  </si>
  <si>
    <t>GO:0007186</t>
  </si>
  <si>
    <t>GO:0050909</t>
  </si>
  <si>
    <t>GO:0007093</t>
  </si>
  <si>
    <t>GO:0043154</t>
  </si>
  <si>
    <t>GO:0006351</t>
  </si>
  <si>
    <t>GO:0045892</t>
  </si>
  <si>
    <t>GO:0045944</t>
  </si>
  <si>
    <t>GO:0000122</t>
  </si>
  <si>
    <t>GO:0016567</t>
  </si>
  <si>
    <t>GO:0043066</t>
  </si>
  <si>
    <t>GO:0043065</t>
  </si>
  <si>
    <t>GO:0070301</t>
  </si>
  <si>
    <t>GO:0007283</t>
  </si>
  <si>
    <t>GO:0032088</t>
  </si>
  <si>
    <t>GO:0030512</t>
  </si>
  <si>
    <t>GO:0043161</t>
  </si>
  <si>
    <t>GO:0006364</t>
  </si>
  <si>
    <t>GO:0008630</t>
  </si>
  <si>
    <t>GO:0000183</t>
  </si>
  <si>
    <t>GO:0045739</t>
  </si>
  <si>
    <t>GO:0071479</t>
  </si>
  <si>
    <t>GO:0016575</t>
  </si>
  <si>
    <t>GO:0042771</t>
  </si>
  <si>
    <t>GO:0043124</t>
  </si>
  <si>
    <t>GO:0060766</t>
  </si>
  <si>
    <t>GO:0016239</t>
  </si>
  <si>
    <t>GO:0002821</t>
  </si>
  <si>
    <t>GO:2000773</t>
  </si>
  <si>
    <t>GO:0006974</t>
  </si>
  <si>
    <t>GO:0006979</t>
  </si>
  <si>
    <t>GO:0042127</t>
  </si>
  <si>
    <t>GO:0007608</t>
  </si>
  <si>
    <t>GO:0050911</t>
  </si>
  <si>
    <t>GO:0006457</t>
  </si>
  <si>
    <t>GO:0000413</t>
  </si>
  <si>
    <t>GO:0018208</t>
  </si>
  <si>
    <t>GO:0001701</t>
  </si>
  <si>
    <t>GO:0032092</t>
  </si>
  <si>
    <t>GO:0006611</t>
  </si>
  <si>
    <t>GO:0061136</t>
  </si>
  <si>
    <t>GO:0015031</t>
  </si>
  <si>
    <t>GO:0016192</t>
  </si>
  <si>
    <t>GO:0043123</t>
  </si>
  <si>
    <t>GO:0008610</t>
  </si>
  <si>
    <t>GO:0008299</t>
  </si>
  <si>
    <t>GO:0006915</t>
  </si>
  <si>
    <t>GO:0000398</t>
  </si>
  <si>
    <t>GO:0006396</t>
  </si>
  <si>
    <t>GO:0006397</t>
  </si>
  <si>
    <t>GO:0009966</t>
  </si>
  <si>
    <t>GO:0005977</t>
  </si>
  <si>
    <t>GO:0042254</t>
  </si>
  <si>
    <t>GO:0007080</t>
  </si>
  <si>
    <t>GO:0071230</t>
  </si>
  <si>
    <t>GO:0030097</t>
  </si>
  <si>
    <t>GO:0034613</t>
  </si>
  <si>
    <t>GO:0005975</t>
  </si>
  <si>
    <t>GO:0002026</t>
  </si>
  <si>
    <t>GO:0006941</t>
  </si>
  <si>
    <t>GO:0051056</t>
  </si>
  <si>
    <t>GO:0006508</t>
  </si>
  <si>
    <t>GO:0050790</t>
  </si>
  <si>
    <t>GO:0006511</t>
  </si>
  <si>
    <t>GO:0006493</t>
  </si>
  <si>
    <t>GO:0007281</t>
  </si>
  <si>
    <t>GO:0006281</t>
  </si>
  <si>
    <t>GO:0006302</t>
  </si>
  <si>
    <t>GO:0051096</t>
  </si>
  <si>
    <t>GO:0006119</t>
  </si>
  <si>
    <t>GO:0016579</t>
  </si>
  <si>
    <t>GO:0019933</t>
  </si>
  <si>
    <t>GO:0006355</t>
  </si>
  <si>
    <t>GO:0006468</t>
  </si>
  <si>
    <t>GO:0006289</t>
  </si>
  <si>
    <t>GO:0055114</t>
  </si>
  <si>
    <t>GO:0008152</t>
  </si>
  <si>
    <t>GO:0031647</t>
  </si>
  <si>
    <t>GO:0007264</t>
  </si>
  <si>
    <t>GO:0006886</t>
  </si>
  <si>
    <t>GO:0006913</t>
  </si>
  <si>
    <t>GO:0045055</t>
  </si>
  <si>
    <t>GO:0072593</t>
  </si>
  <si>
    <t>GO:0006413</t>
  </si>
  <si>
    <t>GO:0007049</t>
  </si>
  <si>
    <t>GO:0044257</t>
  </si>
  <si>
    <t>GO:0006139</t>
  </si>
  <si>
    <t>GO:0006914</t>
  </si>
  <si>
    <t>GO:0042742</t>
  </si>
  <si>
    <t>GO:0006952</t>
  </si>
  <si>
    <t>GO:0030162</t>
  </si>
  <si>
    <t>GO:0010951</t>
  </si>
  <si>
    <t>GO:0030833</t>
  </si>
  <si>
    <t>GO:0022904</t>
  </si>
  <si>
    <t>GO:0046085</t>
  </si>
  <si>
    <t>GO:0045727</t>
  </si>
  <si>
    <t>GO:0006120</t>
  </si>
  <si>
    <t>GO:0050821</t>
  </si>
  <si>
    <t>GO:0002027</t>
  </si>
  <si>
    <t>GO:0060666</t>
  </si>
  <si>
    <t>GO:2001224</t>
  </si>
  <si>
    <t>GO:0015986</t>
  </si>
  <si>
    <t>GO:0051301</t>
  </si>
  <si>
    <t>GO:0007067</t>
  </si>
  <si>
    <t>GO:0060707</t>
  </si>
  <si>
    <t>GO:0009060</t>
  </si>
  <si>
    <t>GO:0030838</t>
  </si>
  <si>
    <t>GO:0000266</t>
  </si>
  <si>
    <t>GO:0006464</t>
  </si>
  <si>
    <t>GO:0030163</t>
  </si>
  <si>
    <t>GO:0006919</t>
  </si>
  <si>
    <t>GO:0008637</t>
  </si>
  <si>
    <t>GO:0045116</t>
  </si>
  <si>
    <t>GO:0051291</t>
  </si>
  <si>
    <t>GO:0007088</t>
  </si>
  <si>
    <t>GO:2001237</t>
  </si>
  <si>
    <t>GO:0008283</t>
  </si>
  <si>
    <t>GO:0006975</t>
  </si>
  <si>
    <t>GO:0043408</t>
  </si>
  <si>
    <t>GO:0042149</t>
  </si>
  <si>
    <t>GO:0006310</t>
  </si>
  <si>
    <t>GO:0006888</t>
  </si>
  <si>
    <t>GO:0017156</t>
  </si>
  <si>
    <t>GO:0045931</t>
  </si>
  <si>
    <t>GO:0045740</t>
  </si>
  <si>
    <t>GO:0035265</t>
  </si>
  <si>
    <t>GO:0071157</t>
  </si>
  <si>
    <t>GO:0048146</t>
  </si>
  <si>
    <t>GO:0030177</t>
  </si>
  <si>
    <t>GO:0006412</t>
  </si>
  <si>
    <t>GO:0007059</t>
  </si>
  <si>
    <t>GO:0007051</t>
  </si>
  <si>
    <t>GO:0032465</t>
  </si>
  <si>
    <t>GO:0032516</t>
  </si>
  <si>
    <t>GO:0035307</t>
  </si>
  <si>
    <t>GO:0060316</t>
  </si>
  <si>
    <t>GO:0007018</t>
  </si>
  <si>
    <t>GO:0006955</t>
  </si>
  <si>
    <t>GO:0009615</t>
  </si>
  <si>
    <t>GO:0045954</t>
  </si>
  <si>
    <t>GO:0060765</t>
  </si>
  <si>
    <t>GO:0051865</t>
  </si>
  <si>
    <t>GO:0030259</t>
  </si>
  <si>
    <t>GO:0032981</t>
  </si>
  <si>
    <t>GO:0050773</t>
  </si>
  <si>
    <t>GO:0031100</t>
  </si>
  <si>
    <t>GO:0045454</t>
  </si>
  <si>
    <t>GO:0006260</t>
  </si>
  <si>
    <t>GO:0000209</t>
  </si>
  <si>
    <t>GO:0006513</t>
  </si>
  <si>
    <t>GO:0017148</t>
  </si>
  <si>
    <t>GO:0042787</t>
  </si>
  <si>
    <t>GO:0010225</t>
  </si>
  <si>
    <t>GO:0070266</t>
  </si>
  <si>
    <t>GO:0031398</t>
  </si>
  <si>
    <t>GO:0031668</t>
  </si>
  <si>
    <t>GO:0042832</t>
  </si>
  <si>
    <t>GO:0030330</t>
  </si>
  <si>
    <t>GO:0071318</t>
  </si>
  <si>
    <t>GO:0007030</t>
  </si>
  <si>
    <t>GO:0051726</t>
  </si>
  <si>
    <t>GO:0051259</t>
  </si>
  <si>
    <t>GO:0000278</t>
  </si>
  <si>
    <t>GO:0070534</t>
  </si>
  <si>
    <t>GO:0070936</t>
  </si>
  <si>
    <t>GO:0051591</t>
  </si>
  <si>
    <t>GO:0010243</t>
  </si>
  <si>
    <t>GO:0046034</t>
  </si>
  <si>
    <t>GO:0090201</t>
  </si>
  <si>
    <t>GO:0034504</t>
  </si>
  <si>
    <t>GO:0007032</t>
  </si>
  <si>
    <t>GO:0000281</t>
  </si>
  <si>
    <t>GO:0070536</t>
  </si>
  <si>
    <t>GO:0072332</t>
  </si>
  <si>
    <t>GO:0016070</t>
  </si>
  <si>
    <t>GO:0006406</t>
  </si>
  <si>
    <t>GO:0006446</t>
  </si>
  <si>
    <t>GO:0006370</t>
  </si>
  <si>
    <t>GO:0000184</t>
  </si>
  <si>
    <t>GO:0031047</t>
  </si>
  <si>
    <t>GO:0030036</t>
  </si>
  <si>
    <t>GO:0042446</t>
  </si>
  <si>
    <t>GO:0032526</t>
  </si>
  <si>
    <t>GO:0010033</t>
  </si>
  <si>
    <t>GO:0034698</t>
  </si>
  <si>
    <t>GO:0034097</t>
  </si>
  <si>
    <t>GO:0006694</t>
  </si>
  <si>
    <t>GO:0030728</t>
  </si>
  <si>
    <t>GO:0018879</t>
  </si>
  <si>
    <t>GO:0009635</t>
  </si>
  <si>
    <t>GO:0061025</t>
  </si>
  <si>
    <t>GO:0000045</t>
  </si>
  <si>
    <t>GO:0006730</t>
  </si>
  <si>
    <t>GO:0046653</t>
  </si>
  <si>
    <t>GO:0006461</t>
  </si>
  <si>
    <t>GO:0008380</t>
  </si>
  <si>
    <t>GO:0019835</t>
  </si>
  <si>
    <t>GO:0006958</t>
  </si>
  <si>
    <t>GO:0071407</t>
  </si>
  <si>
    <t>GO:0007094</t>
  </si>
  <si>
    <t>GO:0006879</t>
  </si>
  <si>
    <t>GO:0006783</t>
  </si>
  <si>
    <t>GO:0006506</t>
  </si>
  <si>
    <t>GO:0006606</t>
  </si>
  <si>
    <t>GO:0006626</t>
  </si>
  <si>
    <t>GO:0045665</t>
  </si>
  <si>
    <t>GO:0000070</t>
  </si>
  <si>
    <t>GO:0050774</t>
  </si>
  <si>
    <t>GO:0000910</t>
  </si>
  <si>
    <t>GO:0046621</t>
  </si>
  <si>
    <t>GO:0000226</t>
  </si>
  <si>
    <t>GO:0006928</t>
  </si>
  <si>
    <t>GO:0045860</t>
  </si>
  <si>
    <t>GO:2000060</t>
  </si>
  <si>
    <t>GO:2000811</t>
  </si>
  <si>
    <t>GO:0006378</t>
  </si>
  <si>
    <t>GO:0051402</t>
  </si>
  <si>
    <t>GO:0006417</t>
  </si>
  <si>
    <t>GO:0050830</t>
  </si>
  <si>
    <t>GO:0050829</t>
  </si>
  <si>
    <t>GO:0006986</t>
  </si>
  <si>
    <t>GO:0040008</t>
  </si>
  <si>
    <t>GO:0045214</t>
  </si>
  <si>
    <t>GO:0051028</t>
  </si>
  <si>
    <t>GO:0006471</t>
  </si>
  <si>
    <t>GO:0030031</t>
  </si>
  <si>
    <t>GO:0033598</t>
  </si>
  <si>
    <t>GO:0045793</t>
  </si>
  <si>
    <t>GO:0010506</t>
  </si>
  <si>
    <t>GO:0019827</t>
  </si>
  <si>
    <t>GO:0010606</t>
  </si>
  <si>
    <t>GO:0006006</t>
  </si>
  <si>
    <t>GO:0006414</t>
  </si>
  <si>
    <t>GO:0032435</t>
  </si>
  <si>
    <t>GO:0019432</t>
  </si>
  <si>
    <t>GO:0007179</t>
  </si>
  <si>
    <t>GO:0030579</t>
  </si>
  <si>
    <t>GO:0001522</t>
  </si>
  <si>
    <t>GO:0016925</t>
  </si>
  <si>
    <t>GO:0031122</t>
  </si>
  <si>
    <t>GO:0008217</t>
  </si>
  <si>
    <t>GO:0015991</t>
  </si>
  <si>
    <t>GO:0019882</t>
  </si>
  <si>
    <t>GO:0006418</t>
  </si>
  <si>
    <t>GO:0019236</t>
  </si>
  <si>
    <t>GO:0007628</t>
  </si>
  <si>
    <t>GO:0046426</t>
  </si>
  <si>
    <t>GO:0021987</t>
  </si>
  <si>
    <t>GO:0000381</t>
  </si>
  <si>
    <t>GO:0035999</t>
  </si>
  <si>
    <t>GO:0044237</t>
  </si>
  <si>
    <t>GO:0006349</t>
  </si>
  <si>
    <t>GO:0010216</t>
  </si>
  <si>
    <t>GO:0045087</t>
  </si>
  <si>
    <t>GO:0007005</t>
  </si>
  <si>
    <t>GO:0097009</t>
  </si>
  <si>
    <t>GO:0042407</t>
  </si>
  <si>
    <t>GO:0032869</t>
  </si>
  <si>
    <t>GO:0051607</t>
  </si>
  <si>
    <t>GO:0005976</t>
  </si>
  <si>
    <t>GO:0006725</t>
  </si>
  <si>
    <t>GO:0010950</t>
  </si>
  <si>
    <t>GO:0071305</t>
  </si>
  <si>
    <t>GO:0000302</t>
  </si>
  <si>
    <t>GO:0035458</t>
  </si>
  <si>
    <t>GO:0071346</t>
  </si>
  <si>
    <t>GO:0031397</t>
  </si>
  <si>
    <t>GO:0032091</t>
  </si>
  <si>
    <t>GO:2001244</t>
  </si>
  <si>
    <t>GO:0016574</t>
  </si>
  <si>
    <t>GO:0010833</t>
  </si>
  <si>
    <t>GO:0010569</t>
  </si>
  <si>
    <t>GO:0008156</t>
  </si>
  <si>
    <t>GO:0030490</t>
  </si>
  <si>
    <t>GO:0008089</t>
  </si>
  <si>
    <t>GO:0048490</t>
  </si>
  <si>
    <t>GO:0007224</t>
  </si>
  <si>
    <t>GO:0048667</t>
  </si>
  <si>
    <t>GO:0043388</t>
  </si>
  <si>
    <t>GO:0006099</t>
  </si>
  <si>
    <t>GO:0006102</t>
  </si>
  <si>
    <t>GO:0060213</t>
  </si>
  <si>
    <t>GO:1900153</t>
  </si>
  <si>
    <t>GO:0045947</t>
  </si>
  <si>
    <t>GO:0001578</t>
  </si>
  <si>
    <t>GO:0006376</t>
  </si>
  <si>
    <t>GO:0001561</t>
  </si>
  <si>
    <t>GO:0060749</t>
  </si>
  <si>
    <t>GO:2000008</t>
  </si>
  <si>
    <t>GO:0000132</t>
  </si>
  <si>
    <t>GO:0008654</t>
  </si>
  <si>
    <t>GO:0051493</t>
  </si>
  <si>
    <t>GO:1902042</t>
  </si>
  <si>
    <t>GO:0032008</t>
  </si>
  <si>
    <t>GO:0051289</t>
  </si>
  <si>
    <t>GO:0012501</t>
  </si>
  <si>
    <t>GO:0090050</t>
  </si>
  <si>
    <t>GO:0060706</t>
  </si>
  <si>
    <t>GO:0032467</t>
  </si>
  <si>
    <t>GO:0090303</t>
  </si>
  <si>
    <t>GO:0007635</t>
  </si>
  <si>
    <t>GO:0006338</t>
  </si>
  <si>
    <t>GO:0071385</t>
  </si>
  <si>
    <t>GO:0033147</t>
  </si>
  <si>
    <t>GO:0032731</t>
  </si>
  <si>
    <t>GO:0040016</t>
  </si>
  <si>
    <t>GO:0000075</t>
  </si>
  <si>
    <t>GO:0051276</t>
  </si>
  <si>
    <t>GO:0006754</t>
  </si>
  <si>
    <t>GO:0019886</t>
  </si>
  <si>
    <t>GO:0060612</t>
  </si>
  <si>
    <t>GO:0016573</t>
  </si>
  <si>
    <t>GO:0019674</t>
  </si>
  <si>
    <t>GO:0042113</t>
  </si>
  <si>
    <t>GO:0048863</t>
  </si>
  <si>
    <t>GO:0009303</t>
  </si>
  <si>
    <t>GO:0006749</t>
  </si>
  <si>
    <t>GO:0006541</t>
  </si>
  <si>
    <t>GO:0031123</t>
  </si>
  <si>
    <t>GO:0043488</t>
  </si>
  <si>
    <t>GO:0045226</t>
  </si>
  <si>
    <t>GO:0043967</t>
  </si>
  <si>
    <t>GO:0043968</t>
  </si>
  <si>
    <t>GO:0016578</t>
  </si>
  <si>
    <t>GO:0007565</t>
  </si>
  <si>
    <t>GO:0007076</t>
  </si>
  <si>
    <t>GO:0046324</t>
  </si>
  <si>
    <t>GO:0035634</t>
  </si>
  <si>
    <t>GO:0014067</t>
  </si>
  <si>
    <t>GO:0016226</t>
  </si>
  <si>
    <t>GO:0043966</t>
  </si>
  <si>
    <t>GO:0070584</t>
  </si>
  <si>
    <t>GO:0022604</t>
  </si>
  <si>
    <t>GO:0030030</t>
  </si>
  <si>
    <t>GO:0044267</t>
  </si>
  <si>
    <t>GO:0000724</t>
  </si>
  <si>
    <t>GO:0070373</t>
  </si>
  <si>
    <t>GO:0045429</t>
  </si>
  <si>
    <t>GO:0071158</t>
  </si>
  <si>
    <t>GO:0032471</t>
  </si>
  <si>
    <t>GO:0006367</t>
  </si>
  <si>
    <t>GO:0043200</t>
  </si>
  <si>
    <t>GO:0042428</t>
  </si>
  <si>
    <t>GO:0042347</t>
  </si>
  <si>
    <t>GO:0050687</t>
  </si>
  <si>
    <t>GO:0006563</t>
  </si>
  <si>
    <t>GO:0033280</t>
  </si>
  <si>
    <t>GO:0015908</t>
  </si>
  <si>
    <t>GO:0044539</t>
  </si>
  <si>
    <t>GO:0001516</t>
  </si>
  <si>
    <t>GO:2000036</t>
  </si>
  <si>
    <t>GO:0015684</t>
  </si>
  <si>
    <t>GO:2000146</t>
  </si>
  <si>
    <t>GO:0035518</t>
  </si>
  <si>
    <t>GO:0015992</t>
  </si>
  <si>
    <t>GO:0010042</t>
  </si>
  <si>
    <t>GO:0034599</t>
  </si>
  <si>
    <t>GO:0043434</t>
  </si>
  <si>
    <t>GO:0001916</t>
  </si>
  <si>
    <t>GO:0006071</t>
  </si>
  <si>
    <t>GO:0006744</t>
  </si>
  <si>
    <t>GO:0006479</t>
  </si>
  <si>
    <t>GO:0002237</t>
  </si>
  <si>
    <t>GO:0000729</t>
  </si>
  <si>
    <t>GO:0051603</t>
  </si>
  <si>
    <t>GO:0008053</t>
  </si>
  <si>
    <t>GO:0090398</t>
  </si>
  <si>
    <t>GO:2001243</t>
  </si>
  <si>
    <t>GO:0006959</t>
  </si>
  <si>
    <t>GO:0002437</t>
  </si>
  <si>
    <t>GO:0001782</t>
  </si>
  <si>
    <t>GO:0097028</t>
  </si>
  <si>
    <t>GO:0030262</t>
  </si>
  <si>
    <t>GO:0006275</t>
  </si>
  <si>
    <t>GO:0034968</t>
  </si>
  <si>
    <t>GO:0051567</t>
  </si>
  <si>
    <t>GO:0006333</t>
  </si>
  <si>
    <t>GO:0071391</t>
  </si>
  <si>
    <t>GO:0008219</t>
  </si>
  <si>
    <t>GO:0009165</t>
  </si>
  <si>
    <t>GO:0006094</t>
  </si>
  <si>
    <t>GO:0046329</t>
  </si>
  <si>
    <t>GO:0031032</t>
  </si>
  <si>
    <t>GO:0006002</t>
  </si>
  <si>
    <t>GO:0071569</t>
  </si>
  <si>
    <t>GO:0001523</t>
  </si>
  <si>
    <t>GO:0009408</t>
  </si>
  <si>
    <t>GO:0002286</t>
  </si>
  <si>
    <t>GO:0032469</t>
  </si>
  <si>
    <t>GO:0042325</t>
  </si>
  <si>
    <t>GO:0045792</t>
  </si>
  <si>
    <t>GO:0006953</t>
  </si>
  <si>
    <t>GO:0007126</t>
  </si>
  <si>
    <t>GO:0001833</t>
  </si>
  <si>
    <t>GO:0030261</t>
  </si>
  <si>
    <t>GO:0046784</t>
  </si>
  <si>
    <t>GO:0034067</t>
  </si>
  <si>
    <t>GO:0006325</t>
  </si>
  <si>
    <t>GO:0030240</t>
  </si>
  <si>
    <t>GO:0030048</t>
  </si>
  <si>
    <t>GO:0007143</t>
  </si>
  <si>
    <t>GO:0006096</t>
  </si>
  <si>
    <t>GO:0044262</t>
  </si>
  <si>
    <t>GO:0070830</t>
  </si>
  <si>
    <t>GO:0017144</t>
  </si>
  <si>
    <t>GO:0006739</t>
  </si>
  <si>
    <t>GO:0006122</t>
  </si>
  <si>
    <t>GO:0000082</t>
  </si>
  <si>
    <t>GO:0001954</t>
  </si>
  <si>
    <t>GO:1900087</t>
  </si>
  <si>
    <t>GO:0051246</t>
  </si>
  <si>
    <t>GO:0009913</t>
  </si>
  <si>
    <t>GO:0045069</t>
  </si>
  <si>
    <t>GO:0042989</t>
  </si>
  <si>
    <t>GO:0060314</t>
  </si>
  <si>
    <t>GO:0015979</t>
  </si>
  <si>
    <t>GO:0015995</t>
  </si>
  <si>
    <t>GO:0045670</t>
  </si>
  <si>
    <t>GO:0033148</t>
  </si>
  <si>
    <t>GO:0006368</t>
  </si>
  <si>
    <t>GO:0051262</t>
  </si>
  <si>
    <t>GO:0007017</t>
  </si>
  <si>
    <t>GO:0050718</t>
  </si>
  <si>
    <t>GO:0042100</t>
  </si>
  <si>
    <t>GO:0046632</t>
  </si>
  <si>
    <t>GO:0071353</t>
  </si>
  <si>
    <t>GO:0008643</t>
  </si>
  <si>
    <t>GO:0000422</t>
  </si>
  <si>
    <t>GO:0051382</t>
  </si>
  <si>
    <t>GO:0007141</t>
  </si>
  <si>
    <t>GO:0060547</t>
  </si>
  <si>
    <t>GO:0033169</t>
  </si>
  <si>
    <t>GO:0042168</t>
  </si>
  <si>
    <t>GO:0000028</t>
  </si>
  <si>
    <t>GO:0042274</t>
  </si>
  <si>
    <t>GO:0006605</t>
  </si>
  <si>
    <t>GO:0050832</t>
  </si>
  <si>
    <t>GO:0006465</t>
  </si>
  <si>
    <t>GO:0042178</t>
  </si>
  <si>
    <t>GO:0043044</t>
  </si>
  <si>
    <t>GO:0042147</t>
  </si>
  <si>
    <t>GO:0048742</t>
  </si>
  <si>
    <t>GO:0045603</t>
  </si>
  <si>
    <t>GO:0007339</t>
  </si>
  <si>
    <t>GO:0007569</t>
  </si>
  <si>
    <t>GO:0045086</t>
  </si>
  <si>
    <t>GO:0006637</t>
  </si>
  <si>
    <t>GO:0031929</t>
  </si>
  <si>
    <t>GO:0033600</t>
  </si>
  <si>
    <t>GO:0014910</t>
  </si>
  <si>
    <t>GO:0070849</t>
  </si>
  <si>
    <t>GO:0010226</t>
  </si>
  <si>
    <t>GO:0006516</t>
  </si>
  <si>
    <t>GO:0006183</t>
  </si>
  <si>
    <t>GO:0006228</t>
  </si>
  <si>
    <t>GO:0006241</t>
  </si>
  <si>
    <t>GO:0006165</t>
  </si>
  <si>
    <t>GO:0001841</t>
  </si>
  <si>
    <t>GO:0090200</t>
  </si>
  <si>
    <t>GO:0043981</t>
  </si>
  <si>
    <t>GO:0043982</t>
  </si>
  <si>
    <t>GO:0030042</t>
  </si>
  <si>
    <t>GO:0031581</t>
  </si>
  <si>
    <t>GO:0010390</t>
  </si>
  <si>
    <t>GO:0085020</t>
  </si>
  <si>
    <t>GO:0033160</t>
  </si>
  <si>
    <t>GO:0051297</t>
  </si>
  <si>
    <t>GO:0032825</t>
  </si>
  <si>
    <t>GO:0072661</t>
  </si>
  <si>
    <t>GO:0046827</t>
  </si>
  <si>
    <t>GO:0000245</t>
  </si>
  <si>
    <t>GO:0000079</t>
  </si>
  <si>
    <t>GO:0034220</t>
  </si>
  <si>
    <t>GO:0042756</t>
  </si>
  <si>
    <t>GO:0000375</t>
  </si>
  <si>
    <t>GO:0040015</t>
  </si>
  <si>
    <t>GO:0019369</t>
  </si>
  <si>
    <t>GO:0043651</t>
  </si>
  <si>
    <t>GO:0043984</t>
  </si>
  <si>
    <t>GO:0007095</t>
  </si>
  <si>
    <t>GO:0010035</t>
  </si>
  <si>
    <t>GO:0042743</t>
  </si>
  <si>
    <t>GO:1900119</t>
  </si>
  <si>
    <t>GO:0009142</t>
  </si>
  <si>
    <t>GO:0042769</t>
  </si>
  <si>
    <t>GO:0046826</t>
  </si>
  <si>
    <t>GO:0001731</t>
  </si>
  <si>
    <t>GO:0006004</t>
  </si>
  <si>
    <t>GO:0051258</t>
  </si>
  <si>
    <t>GO:0042273</t>
  </si>
  <si>
    <t>GO:0061028</t>
  </si>
  <si>
    <t>GO:0032020</t>
  </si>
  <si>
    <t>GO:0006614</t>
  </si>
  <si>
    <t>GO:0045070</t>
  </si>
  <si>
    <t>GO:0006890</t>
  </si>
  <si>
    <t>GO:0006584</t>
  </si>
  <si>
    <t>GO:0070979</t>
  </si>
  <si>
    <t>GO:0006662</t>
  </si>
  <si>
    <t>GO:0046835</t>
  </si>
  <si>
    <t>GO:0042417</t>
  </si>
  <si>
    <t>GO:0060068</t>
  </si>
  <si>
    <t>GO:0043653</t>
  </si>
  <si>
    <t>GO:0031340</t>
  </si>
  <si>
    <t>GO:0051707</t>
  </si>
  <si>
    <t>GO:0034501</t>
  </si>
  <si>
    <t>GO:0043032</t>
  </si>
  <si>
    <t>GO:0045059</t>
  </si>
  <si>
    <t>GO:0042176</t>
  </si>
  <si>
    <t>GO:2001022</t>
  </si>
  <si>
    <t>GO:0071243</t>
  </si>
  <si>
    <t>GO:0016973</t>
  </si>
  <si>
    <t>GO:0008090</t>
  </si>
  <si>
    <t>GO:0015937</t>
  </si>
  <si>
    <t>GO:0006107</t>
  </si>
  <si>
    <t>GO:0060712</t>
  </si>
  <si>
    <t>GO:0018279</t>
  </si>
  <si>
    <t>GO:0030970</t>
  </si>
  <si>
    <t>GO:0009437</t>
  </si>
  <si>
    <t>GO:0050798</t>
  </si>
  <si>
    <t>GO:0006734</t>
  </si>
  <si>
    <t>GO:0060711</t>
  </si>
  <si>
    <t>GO:0006270</t>
  </si>
  <si>
    <t>GO:0034101</t>
  </si>
  <si>
    <t>GO:0032940</t>
  </si>
  <si>
    <t>GO:0051988</t>
  </si>
  <si>
    <t>GO:0010884</t>
  </si>
  <si>
    <t>GO:0006268</t>
  </si>
  <si>
    <t>GO:0032259</t>
  </si>
  <si>
    <t>GO:2000251</t>
  </si>
  <si>
    <t>GO:0042063</t>
  </si>
  <si>
    <t>GO:0006048</t>
  </si>
  <si>
    <t>GO:0009116</t>
  </si>
  <si>
    <t>GO:0045948</t>
  </si>
  <si>
    <t>GO:0006782</t>
  </si>
  <si>
    <t>GO:0033014</t>
  </si>
  <si>
    <t>GO:0042267</t>
  </si>
  <si>
    <t>GO:0009651</t>
  </si>
  <si>
    <t>GO:0007599</t>
  </si>
  <si>
    <t>GO:0071364</t>
  </si>
  <si>
    <t>GO:0051225</t>
  </si>
  <si>
    <t>GO:0030071</t>
  </si>
  <si>
    <t>GO:0031145</t>
  </si>
  <si>
    <t>GO:0002862</t>
  </si>
  <si>
    <t>GO:0042256</t>
  </si>
  <si>
    <t>GO:0045576</t>
  </si>
  <si>
    <t>GO:0043248</t>
  </si>
  <si>
    <t>GO:0008295</t>
  </si>
  <si>
    <t>GO:0048387</t>
  </si>
  <si>
    <t>GO:0007009</t>
  </si>
  <si>
    <t>GO:0032025</t>
  </si>
  <si>
    <t>GO:0048026</t>
  </si>
  <si>
    <t>GO:0000380</t>
  </si>
  <si>
    <t>GO:0051013</t>
  </si>
  <si>
    <t>GO:0070269</t>
  </si>
  <si>
    <t>GO:0043615</t>
  </si>
  <si>
    <t>GO:0000904</t>
  </si>
  <si>
    <t>GO:0033119</t>
  </si>
  <si>
    <t>GO:0016926</t>
  </si>
  <si>
    <t>GO:0051443</t>
  </si>
  <si>
    <t>GO:0007052</t>
  </si>
  <si>
    <t>GO:0006098</t>
  </si>
  <si>
    <t>GO:0008608</t>
  </si>
  <si>
    <t>GO:0071539</t>
  </si>
  <si>
    <t>GO:0045671</t>
  </si>
  <si>
    <t>GO:0009086</t>
  </si>
  <si>
    <t>GO:0030836</t>
  </si>
  <si>
    <t>GO:0017145</t>
  </si>
  <si>
    <t>GO:0001913</t>
  </si>
  <si>
    <t>GO:0071229</t>
  </si>
  <si>
    <t>GO:0032886</t>
  </si>
  <si>
    <t>GO:0043297</t>
  </si>
  <si>
    <t>GO:0007020</t>
  </si>
  <si>
    <t>GO:0006610</t>
  </si>
  <si>
    <t>GO:0006164</t>
  </si>
  <si>
    <t>GO:0034379</t>
  </si>
  <si>
    <t>GO:0090141</t>
  </si>
  <si>
    <t>GO:0034614</t>
  </si>
  <si>
    <t>GO:2000377</t>
  </si>
  <si>
    <t>GO:0006189</t>
  </si>
  <si>
    <t>GO:0009308</t>
  </si>
  <si>
    <t>GO:0000154</t>
  </si>
  <si>
    <t>GO:0007097</t>
  </si>
  <si>
    <t>GO:0051568</t>
  </si>
  <si>
    <t>GO:0002218</t>
  </si>
  <si>
    <t>GO:0006390</t>
  </si>
  <si>
    <t>GO:0001783</t>
  </si>
  <si>
    <t>GO:0051896</t>
  </si>
  <si>
    <t>GO:0007064</t>
  </si>
  <si>
    <t>GO:0046415</t>
  </si>
  <si>
    <t>GO:0048025</t>
  </si>
  <si>
    <t>GO:0030049</t>
  </si>
  <si>
    <t>GO:0007019</t>
  </si>
  <si>
    <t>GO:0016584</t>
  </si>
  <si>
    <t>GO:0031333</t>
  </si>
  <si>
    <t>GO:0046822</t>
  </si>
  <si>
    <t>GO:0010592</t>
  </si>
  <si>
    <t>GO:0007606</t>
  </si>
  <si>
    <t>GO:0006167</t>
  </si>
  <si>
    <t>GO:0070934</t>
  </si>
  <si>
    <t>GO:0042744</t>
  </si>
  <si>
    <t>GO:0032872</t>
  </si>
  <si>
    <t>GO:0022027</t>
  </si>
  <si>
    <t>GO:0006595</t>
  </si>
  <si>
    <t>GO:1900026</t>
  </si>
  <si>
    <t>GO:0002474</t>
  </si>
  <si>
    <t>GO:0043496</t>
  </si>
  <si>
    <t>GO:0019693</t>
  </si>
  <si>
    <t>GO:0045916</t>
  </si>
  <si>
    <t>GO:0031638</t>
  </si>
  <si>
    <t>GO:0000387</t>
  </si>
  <si>
    <t>GO:0060789</t>
  </si>
  <si>
    <t>GO:0010458</t>
  </si>
  <si>
    <t>GO:0051099</t>
  </si>
  <si>
    <t>GO:0015697</t>
  </si>
  <si>
    <t>GO:0035562</t>
  </si>
  <si>
    <t>GO:0015879</t>
  </si>
  <si>
    <t>Mouse Functional Orthologous Protein Stable ID</t>
  </si>
  <si>
    <t>ENSMUSP00000119500.1</t>
  </si>
  <si>
    <t>60S RIBOSOMAL L10</t>
  </si>
  <si>
    <t>ENSMUSP00000100805.1</t>
  </si>
  <si>
    <t>60S RIBOSOMAL L23A</t>
  </si>
  <si>
    <t>ENSMUSP00000135946.1</t>
  </si>
  <si>
    <t>60S RIBOSOMAL L36</t>
  </si>
  <si>
    <t>ENSMUSP00000071616.6</t>
  </si>
  <si>
    <t>60S RIBOSOMAL L7</t>
  </si>
  <si>
    <t>ENSMUSP00000093103.1</t>
  </si>
  <si>
    <t>ALPHA 1 ANTIPROTEINASE 2</t>
  </si>
  <si>
    <t>ENSMUSP00000026602.2</t>
  </si>
  <si>
    <t>AMBIGUOUS</t>
  </si>
  <si>
    <t>ENSMUSP00000071265.4</t>
  </si>
  <si>
    <t>ENSMUSP00000076264.4</t>
  </si>
  <si>
    <t>ENSMUSP00000096931.1</t>
  </si>
  <si>
    <t>ANAPHASE PROMOTING COMPLEX SUBUNIT 15 APC15</t>
  </si>
  <si>
    <t>ENSMUSP00000132995.2</t>
  </si>
  <si>
    <t>ANKYRIN REPEAT DOMAIN CONTAINING</t>
  </si>
  <si>
    <t>APOLIPOPROTEIN F PRECURSOR APO F</t>
  </si>
  <si>
    <t>ENSMUSP00000031937.3</t>
  </si>
  <si>
    <t>BETA HYDROXYLASE</t>
  </si>
  <si>
    <t>ENSMUSP00000105375.2</t>
  </si>
  <si>
    <t>BPI FOLD CONTAINING FAMILY A, MEMBER 6</t>
  </si>
  <si>
    <t>CARBONIC ANHYDRASE 15 PRECURSOR EC_4.2.1.1 CARBONATE DEHYDRATASE XV CARBONIC ANHYDRASE XV CA XV</t>
  </si>
  <si>
    <t>ENSMUSP00000098429.2</t>
  </si>
  <si>
    <t>COILED COIL DOMAIN CONTAINING 92</t>
  </si>
  <si>
    <t>ENSMUSP00000036005.3</t>
  </si>
  <si>
    <t>CYSTATIN 13 PRECURSOR CYSTATIN T</t>
  </si>
  <si>
    <t>ENSMUSP00000028430.4</t>
  </si>
  <si>
    <t>CYTOCHROME C</t>
  </si>
  <si>
    <t>ENSMUSP00000056056.8</t>
  </si>
  <si>
    <t>DOUBLE HOMEOBOX</t>
  </si>
  <si>
    <t>ENSMUSP00000118797.1</t>
  </si>
  <si>
    <t>EF HAND CALCIUM BINDING DOMAIN 1</t>
  </si>
  <si>
    <t>ENSMUSP00000136252.1</t>
  </si>
  <si>
    <t>ENDOGENOUS RETROVIRUS GROUP K MEMBER PRO HERV PROVIRUS ANCESTRAL PRO EC_3.4.23.50 PROTEASE PROTEINASE PR</t>
  </si>
  <si>
    <t>ENSMUSP00000100225.1</t>
  </si>
  <si>
    <t>IG HEAVY CHAIN V REGION</t>
  </si>
  <si>
    <t>ENSMUSP00000100240.3</t>
  </si>
  <si>
    <t>ENSMUSP00000142730.1</t>
  </si>
  <si>
    <t>INSULIN RECEPTOR SUBSTRATE</t>
  </si>
  <si>
    <t>ENSMUSP00000102377.2</t>
  </si>
  <si>
    <t>INTERFERON INDUCED VERY LARGE GTPASE 1 VERY LARGE GTPASE 1</t>
  </si>
  <si>
    <t>ENSMUSP00000121903.1</t>
  </si>
  <si>
    <t>LEUCINE RICH REPEAT CONTAINING</t>
  </si>
  <si>
    <t>ENSMUSP00000139945.1</t>
  </si>
  <si>
    <t>LOW DENSITY LIPOPROTEIN RECEPTOR CLASS A DOMAIN CONTAINING 1</t>
  </si>
  <si>
    <t>ENSMUSP00000023250.4</t>
  </si>
  <si>
    <t>LYMPHOCYTE ANTIGEN PRECURSOR</t>
  </si>
  <si>
    <t>ENSMUSP00000057416.3</t>
  </si>
  <si>
    <t>OLFACTORY RECEPTOR OLFACTORY RECEPTOR</t>
  </si>
  <si>
    <t>ENSMUSP00000076671.3</t>
  </si>
  <si>
    <t>ENSMUSP00000078800.3</t>
  </si>
  <si>
    <t>PRECURSOR</t>
  </si>
  <si>
    <t>ENSMUSP00000030011.5</t>
  </si>
  <si>
    <t>RECEPTOR RETINOL UPTAKE STRA6 RETINOL BINDING RECEPTOR STRA6 STIMULATED BY RETINOIC ACID GENE 6 HOMOLOG</t>
  </si>
  <si>
    <t>ENSMUSP00000022028.4</t>
  </si>
  <si>
    <t>RIKEN cDNA GENE</t>
  </si>
  <si>
    <t>ENSMUSP00000022325.1</t>
  </si>
  <si>
    <t>ENSMUSP00000055787.5</t>
  </si>
  <si>
    <t>ENSMUSP00000058969.2</t>
  </si>
  <si>
    <t>ENSMUSP00000061324.3</t>
  </si>
  <si>
    <t>ENSMUSP00000070175.2</t>
  </si>
  <si>
    <t>ENSMUSP00000127204.1</t>
  </si>
  <si>
    <t>ENSMUSP00000131071.1</t>
  </si>
  <si>
    <t>ENSMUSP00000136090.1</t>
  </si>
  <si>
    <t>ENSMUSP00000137519.1</t>
  </si>
  <si>
    <t>ENSMUSP00000141278.1</t>
  </si>
  <si>
    <t>TESTICULAR CELL ADHESION MOLECULE 1</t>
  </si>
  <si>
    <t>TOLL  RECEPTOR 11 PRECURSOR</t>
  </si>
  <si>
    <t>TRANSMEMBRANE - SN-GLYCEROL-3PHOSPHATE TRANSPORT SYSTEM PERMEASE PROTEIN UGPE</t>
  </si>
  <si>
    <t>ENSMUSP00000072197.6</t>
  </si>
  <si>
    <t>TROPOMYOSIN</t>
  </si>
  <si>
    <t>TUMOUR NECROSIS RECEPTOR FACTOR SUPERFAMILY MEMBER</t>
  </si>
  <si>
    <t>UNCHARACTERIZED</t>
  </si>
  <si>
    <t>ENSMUSP00000051917.6</t>
  </si>
  <si>
    <t>ENSMUSP00000053305.5</t>
  </si>
  <si>
    <t>ENSMUSP00000083463.5</t>
  </si>
  <si>
    <t>ENSMUSP00000092562.1</t>
  </si>
  <si>
    <t>ENSMUSP00000093010.2</t>
  </si>
  <si>
    <t>ENSMUSP00000097053.3</t>
  </si>
  <si>
    <t>ENSMUSP00000102931.2</t>
  </si>
  <si>
    <t>ENSMUSP00000125941.1</t>
  </si>
  <si>
    <t>ENSMUSP00000127506.1</t>
  </si>
  <si>
    <t>ENSMUSP00000131606.1</t>
  </si>
  <si>
    <t>ENSMUSP00000136829.1</t>
  </si>
  <si>
    <t>ENSMUSP00000137761.1</t>
  </si>
  <si>
    <t>ENSMUSP00000139837.1</t>
  </si>
  <si>
    <t>ENSMUSP00000140350.1</t>
  </si>
  <si>
    <t>ENSMUSP00000075621.3</t>
  </si>
  <si>
    <t>UNCHARACTERIZED CRYM AS1 CRYM ANTISENSE RNA 1 CRYM ANTISENSE GENE 1</t>
  </si>
  <si>
    <t>ENSMUSP00000077711.1</t>
  </si>
  <si>
    <t>VOMERONASAL TYPE 1 RECEPTOR VOMERONASAL RECEPTOR VOMERONASAL TYPE 1 RECEPTOR</t>
  </si>
  <si>
    <t>ENSMUSP00000078611.4</t>
  </si>
  <si>
    <t>ENSMUSP00000132957.1</t>
  </si>
  <si>
    <t>ENSMUSP00000078162.3</t>
  </si>
  <si>
    <t>VOMERONASAL TYPE 2 RECEPTOR 116 PRECURSOR VOMERONASAL TYPE 2 RECEPTOR P5</t>
  </si>
  <si>
    <t>ENSMUSP00000126559.1</t>
  </si>
  <si>
    <t>ENSMUSP00000129576.1</t>
  </si>
  <si>
    <t>ENSMUSP00000089063.2</t>
  </si>
  <si>
    <t>ZINC FINGER</t>
  </si>
  <si>
    <t>ENSMUSP00000104698.2</t>
  </si>
  <si>
    <t>ZINC FINGER 120 ZINC FINGER 31 MZF31</t>
  </si>
  <si>
    <t>ENSMUSP00000083879.3</t>
  </si>
  <si>
    <t>UNCHARACTERIZED-deprecated in ENSEMBL 92</t>
  </si>
  <si>
    <t>ENSMUSP00000131676.1</t>
  </si>
  <si>
    <t>ENSMUSP00000132241.2</t>
  </si>
  <si>
    <t>ENSMUSP00000134873.1</t>
  </si>
  <si>
    <t>ENSMUSP00000135070.1</t>
  </si>
  <si>
    <t>ENSMUSP00000144261.1</t>
  </si>
  <si>
    <t>HUMAN</t>
  </si>
  <si>
    <t>ENSP00000223428.4</t>
  </si>
  <si>
    <t>ENSP00000331540.1</t>
  </si>
  <si>
    <t>ENSP00000478941.1</t>
  </si>
  <si>
    <t>ENSP00000479295.1</t>
  </si>
  <si>
    <t>ENSP00000359802.3</t>
  </si>
  <si>
    <t xml:space="preserve">ZINC FINGER </t>
  </si>
  <si>
    <t>ENSP00000352444.2</t>
  </si>
  <si>
    <t>ENSP00000380077.3</t>
  </si>
  <si>
    <t>ZINC FINGER 200</t>
  </si>
  <si>
    <t>ENSP00000228289.5</t>
  </si>
  <si>
    <t>ZINC FINGER 268 ZINC FINGER HZF3</t>
  </si>
  <si>
    <t>ENSP00000364646.3</t>
  </si>
  <si>
    <t>ZINC FINGER 484</t>
  </si>
  <si>
    <t>ENSP00000289788.4</t>
  </si>
  <si>
    <t>ZINC FINGER AND SCAN DOMAIN CONTAINING 23 ZINC FINGER 390 ZINC FINGER 453</t>
  </si>
  <si>
    <t>ENSP00000391235.1</t>
  </si>
  <si>
    <t>ZINC FINGER AND SCAN DOMAIN CONTAINING 31 ZINC FINGER 323</t>
  </si>
  <si>
    <t>ENSP00000395687.1</t>
  </si>
  <si>
    <t>ZINC FINGER CW TYPE PWWP DOMAIN</t>
  </si>
  <si>
    <t>ENSP00000395930.1</t>
  </si>
  <si>
    <t>ENSP00000486977.1</t>
  </si>
  <si>
    <t>IG KAPPA CHAIN V REGION</t>
  </si>
  <si>
    <t>ENSP00000413006.2</t>
  </si>
  <si>
    <t>IMMUNOGLOBULIN  RECEPTOR PRECURSOR  RECEPTOR</t>
  </si>
  <si>
    <t>ENSP00000481298.1</t>
  </si>
  <si>
    <t>ENSP00000483571.1</t>
  </si>
  <si>
    <t>ENSP00000483567.1</t>
  </si>
  <si>
    <t>IMMUNOGLOBULIN KAPPA VARIABLE PRECURSOR</t>
  </si>
  <si>
    <t>ENSP00000374828.2</t>
  </si>
  <si>
    <t>IMMUNOGLOBULIN LAMBDA VARIABLE 5 PRECURSOR</t>
  </si>
  <si>
    <t>ENSP00000322422.6</t>
  </si>
  <si>
    <t>IMMUNOGLOBULIN SUPERFAMILY MEMBER 22 IGSF22</t>
  </si>
  <si>
    <t>ENSP00000229239.5</t>
  </si>
  <si>
    <t>GLYCERALDEHYDE 3 PHOSPHATE DEHYDROGENASE GAPDH EC_1.2.1.12</t>
  </si>
  <si>
    <t>ENSP00000380065.1</t>
  </si>
  <si>
    <t>ENSP00000323872.4</t>
  </si>
  <si>
    <t>G COUPLED RECEPTOR</t>
  </si>
  <si>
    <t>ENSP00000488299.1</t>
  </si>
  <si>
    <t>TRANSMEMBRANE</t>
  </si>
  <si>
    <t>ENSP00000454468.1</t>
  </si>
  <si>
    <t>TRANSMEMBRANE 249</t>
  </si>
  <si>
    <t>ENSP00000360315.3</t>
  </si>
  <si>
    <t>TRANSMEMBRANE 61</t>
  </si>
  <si>
    <t>ENSP00000301272.1</t>
  </si>
  <si>
    <t>TRANSMEMBRANE AND IMMUNOGLOBULIN DOMAIN CONTAINING 2 PRECURSOR CD28 HOMOLOG IMMUNOGLOBULIN AND PROLINE RICH RECEPTOR 1 IGPR 1</t>
  </si>
  <si>
    <t>ENSP00000385621.2</t>
  </si>
  <si>
    <t>ENSP00000330247.4</t>
  </si>
  <si>
    <t>5' NUCLEOTIDASE DOMAIN CONTAINING 4</t>
  </si>
  <si>
    <t>ENSP00000362799.1</t>
  </si>
  <si>
    <t>ACIDIC REPEAT-CONTAINING PROTEIN</t>
  </si>
  <si>
    <t>ENSP00000370808.5</t>
  </si>
  <si>
    <t>ADP/ATP TRANSLOCASE 3 ADP ATP CARRIER 3 ADENINE NUCLEOTIDE TRANSLOCATOR 3 ANT 3 SOLUTE CARRIER FAMILY 25 MEMBER 6 [CONTAINS ADP/ATP TRANSLOCASE 3 N TERMINALLY PROCESSED]</t>
  </si>
  <si>
    <t>ENSP00000406430.3</t>
  </si>
  <si>
    <t>AFLATOXIN B1 ALDEHYDE REDUCTASE MEMBER 2 EC_1.1.1.- N11 SUCCINIC SEMIALDEHYDE REDUCTASE SSA REDUCTASE</t>
  </si>
  <si>
    <t>ENSP00000299698.7</t>
  </si>
  <si>
    <t>ALPHA 2 MACROGLOBULIN  1 PRECURSOR C3 AND PZP  ALPHA 2 MACROGLOBULIN DOMAIN CONTAINING 9</t>
  </si>
  <si>
    <t>ENSP00000339504.2</t>
  </si>
  <si>
    <t>AMILORIDE SENSITIVE SODIUM CHANNEL SUBUNIT DELTA DELTA NACH EPITHELIAL NA + CHANNEL SUBUNIT DELTA DELTA ENAC NONVOLTAGE GATED SODIUM CHANNEL 1 SUBUNIT DELTA SCNED</t>
  </si>
  <si>
    <t>ENSP00000335255.3</t>
  </si>
  <si>
    <t>ANGIOPOIETIN RELATED 5 PRECURSOR ANGIOPOIETIN  5</t>
  </si>
  <si>
    <t>ENSP00000409950.1</t>
  </si>
  <si>
    <t>ANOMALOUS HOMEOBOX</t>
  </si>
  <si>
    <t>ENSP00000393303.2</t>
  </si>
  <si>
    <t>BREAST CANCER ANTI ESTROGEN RESISTANCE 3</t>
  </si>
  <si>
    <t>ENSP00000455948.1</t>
  </si>
  <si>
    <t>C TYPE LECTIN DOMAIN FAMILY 19 MEMBER A PRECURSOR</t>
  </si>
  <si>
    <t>ENSP00000272852.2</t>
  </si>
  <si>
    <t>CARBOXYPEPTIDASE O PRECURSOR EC_3.4.17.-</t>
  </si>
  <si>
    <t>ENSP00000408672.1</t>
  </si>
  <si>
    <t>CHROMOBOX HOMOLOG 3 HETEROCHROMATIN 1 HOMOLOG GAMMA HP1 GAMMA</t>
  </si>
  <si>
    <t>CLUSTERIN PRECURSOR [CONTAINS CLUSTERIN BETA CHAIN; CLUSTERIN ALPHA CHAIN]</t>
  </si>
  <si>
    <t>ENSP00000371682.1</t>
  </si>
  <si>
    <t>DDB1 AND CUL4 ASSOCIATED FACTOR 16</t>
  </si>
  <si>
    <t>ENSP00000343496.4</t>
  </si>
  <si>
    <t>DOUBLECORTIN DOMAIN CONTAINING 1</t>
  </si>
  <si>
    <t>ENSP00000385936.3</t>
  </si>
  <si>
    <t>DOUBLECORTIN DOMAIN CONTAINING 5</t>
  </si>
  <si>
    <t>ENSP00000466577.1</t>
  </si>
  <si>
    <t>DYNACTIN ASSOCIATED FULL</t>
  </si>
  <si>
    <t>ENSP00000331302.4</t>
  </si>
  <si>
    <t>ELONGIN RNA POLYMERASE II TRANSCRIPTION FACTOR SIII SUBUNIT TRANSCRIPTION ELONGATION FACTOR B POLYPEPTIDE</t>
  </si>
  <si>
    <t>ENDOGENOUS BORNAVIRUS-LIKE NUCLEOPROTEIN</t>
  </si>
  <si>
    <t>ENSP00000340474.4</t>
  </si>
  <si>
    <t>EXONUCLEASE MUT 7 EC_3.1.-.- EXONUCLEASE 3' 5' DOMAIN CONTAINING 3</t>
  </si>
  <si>
    <t>ENSP00000341818.5</t>
  </si>
  <si>
    <t>EYES SHUT HOMOLOG PRECURSOR EPIDERMAL GROWTH FACTOR  10 EGF  10 EPIDERMAL GROWTH FACTOR  11 EGF  11 SPACEMAKER HOMOLOG</t>
  </si>
  <si>
    <t>ENSP00000443133.1</t>
  </si>
  <si>
    <t>FAM180A PRECURSOR</t>
  </si>
  <si>
    <t>ENSP00000320604.5</t>
  </si>
  <si>
    <t>FATTY ACID HYDROXYLASE DOMAIN CONTAINING 2</t>
  </si>
  <si>
    <t>ENSP00000366525.2</t>
  </si>
  <si>
    <t>FERRITIN LIGHT CHAIN FERRITIN L SUBUNIT</t>
  </si>
  <si>
    <t>ENSP00000270509.2</t>
  </si>
  <si>
    <t>FIBRILLIN PRECURSOR[CONTAINS ]</t>
  </si>
  <si>
    <t>ENSP00000270879.4</t>
  </si>
  <si>
    <t>FICOLIN 3 PRECURSOR COLLAGEN/FIBRINOGEN DOMAIN CONTAINING LECTIN 3 P35 COLLAGEN/FIBRINOGEN DOMAIN CONTAINING 3 HAKATA ANTIGEN</t>
  </si>
  <si>
    <t>ENSP00000298738.2</t>
  </si>
  <si>
    <t>GLUTAMATE RICH 6 FAM194A</t>
  </si>
  <si>
    <t>ENSP00000359999.1</t>
  </si>
  <si>
    <t>GLUTATHIONE S TRANSFERASE A4 EC_2.5.1.18 GST CLASS ALPHA MEMBER 4 GLUTATHIONE S TRANSFERASE 4</t>
  </si>
  <si>
    <t>ENSP00000455156.1</t>
  </si>
  <si>
    <t>GUANYLATE BINDING 3 EC_3.6.5.- GTP BINDING 3 GBP 3 GUANINE NUCLEOTIDE BINDING 3</t>
  </si>
  <si>
    <t>ENSP00000418345.1</t>
  </si>
  <si>
    <t>HERV H LTR ASSOCIATING 2 PRECURSOR HUMAN ENDOGENOUS RETROVIRUS H LONG TERMINAL REPEAT ASSOCIATING 2</t>
  </si>
  <si>
    <t>ENSP00000419940.3</t>
  </si>
  <si>
    <t>ENSP00000380053.3</t>
  </si>
  <si>
    <t>HOMEOBOX DBX1 DEVELOPING BRAIN HOMEOBOX 1</t>
  </si>
  <si>
    <t>ENSP00000481593.1</t>
  </si>
  <si>
    <t>HYDROXYACYL THIOESTER DEHYDRATASE TYPE 2 MITOCHONDRIAL PRECURSOR HSHTD2 EC_4.2.1.- 3 HYDROXYACYL [ACYL CARRIER PROTEIN] DEHYDRATASE</t>
  </si>
  <si>
    <t>ENSP00000348986.4</t>
  </si>
  <si>
    <t>INSULIN PRECURSOR[CONTAINS INSULIN B CHAIN; INSULIN A CHAIN]</t>
  </si>
  <si>
    <t>INTER ALPHA TRYPSIN INHIBITOR HEAVY CHAIN H6 PRECURSOR INTER ALPHA TRYPSIN INHIBITOR HEAVY CHAIN H5  INTER ALPHA INHIBITOR H5</t>
  </si>
  <si>
    <t>ENSP00000392204.2</t>
  </si>
  <si>
    <t>KILLIN</t>
  </si>
  <si>
    <t>ENSP00000252688.3</t>
  </si>
  <si>
    <t>KINESIN  KIF25</t>
  </si>
  <si>
    <t>ENSP00000328017.2</t>
  </si>
  <si>
    <t>KRAB A DOMAIN CONTAINING 2</t>
  </si>
  <si>
    <t>ENSP00000379565.1</t>
  </si>
  <si>
    <t>ENSP00000315081.3</t>
  </si>
  <si>
    <t>LEUCINE RICH SINGLE PASS MEMBRANE 2</t>
  </si>
  <si>
    <t>ENSP00000340988.2</t>
  </si>
  <si>
    <t>LOW DENSITY LIPOPROTEIN RECEPTOR CLASS A DOMAIN CONTAINING 2 PRECURSOR</t>
  </si>
  <si>
    <t>ENSP00000487596.1</t>
  </si>
  <si>
    <t>MAESTRO HEAT  REPEAT FAMILY MEMBER 5</t>
  </si>
  <si>
    <t>ENSP00000489195.1</t>
  </si>
  <si>
    <t>MARINER TRANSPOSASE TRANSPOSASE</t>
  </si>
  <si>
    <t>ENSP00000335385.5</t>
  </si>
  <si>
    <t>MELANOMA ASSOCIATED ANTIGEN D4 MAGE D4 ANTIGEN</t>
  </si>
  <si>
    <t>ENSP00000387183.1</t>
  </si>
  <si>
    <t>METALLOPROTEASE TIKI1 PRECURSOR EC_3.4.-.- TRAB DOMAIN CONTAINING 2A</t>
  </si>
  <si>
    <t>ENSP00000373072.3</t>
  </si>
  <si>
    <t>MITOCHONDRIAL ENOLASE SUPERFAMILY MEMBER 1 L FUCONATE DEHYDRATASE</t>
  </si>
  <si>
    <t>NATURAL CYTOTOXICITY TRIGGERING RECEPTOR 3 LIGAND 1 PRECURSOR B7 HOMOLOG 6 B7 H6</t>
  </si>
  <si>
    <t>ENSP00000365240.3</t>
  </si>
  <si>
    <t>NATURAL CYTOTOXICITY TRIGGERING RECEPTOR 3 PRECURSOR NATURAL KILLER CELL P30 RELATED NK P30 NKP30 CD337 ANTIGEN</t>
  </si>
  <si>
    <t>ENSP00000395223.1</t>
  </si>
  <si>
    <t>NUCLEAR AUTOANTIGEN SP 100 NUCLEAR DOT ASSOCIATED SP100 SPECKLED 100 KDA</t>
  </si>
  <si>
    <t>ENSP00000223114.4</t>
  </si>
  <si>
    <t>O ACYLTRANSFERASE ACYLTRANSFERASE</t>
  </si>
  <si>
    <t>ENSP00000321506.1</t>
  </si>
  <si>
    <t>OLFACTORY RECEPTOR 4X1 OLFACTORY RECEPTOR OR11 104</t>
  </si>
  <si>
    <t>ENSP00000472752.1</t>
  </si>
  <si>
    <t>ORPHAN SODIUM AND CHLORIDE DEPENDENT NEUROTRANSMITTER TRANSPORTER NTT5 SOLUTE CARRIER FAMILY 6 MEMBER 16</t>
  </si>
  <si>
    <t>ENSP00000464619.2</t>
  </si>
  <si>
    <t>PEPTIDYL PROLYL CIS TRANS ISOMERASE A PPIASE A EC_5.2.1.8 CYCLOPHILIN A CYCLOSPORIN A BINDING ROTAMASE A [CONTAINS PEPTIDYL PROLYL CIS TRANS ISOMERASE A N TERMINALLY PROCESSED]</t>
  </si>
  <si>
    <t>ENSP00000325958.9</t>
  </si>
  <si>
    <t>PHOSPHATIDYLGLYCEROPHOSPHATASE AND TYROSINE PHOSPHATASE 1 PRECURSOR EC_3.1.3.27 PTEN  PHOSPHATASE PHOSPHOINOSITIDE LIPID PHOSPHATASE TYROSINE PHOSPHATASE MITOCHONDRIAL 1 EC_3.1.3.- 16 EC_3.1.-.- 3 48</t>
  </si>
  <si>
    <t>ENSP00000380872.2</t>
  </si>
  <si>
    <t>PIGGYBAC TRANSPOSABLE ELEMENT DERIVED 4</t>
  </si>
  <si>
    <t>ENSP00000344961.3</t>
  </si>
  <si>
    <t>PLECKSTRIN HOMOLOGY AND RHOGEF DOMAIN CONTAINIG G7</t>
  </si>
  <si>
    <t>ENSP00000428840.1</t>
  </si>
  <si>
    <t>POLYADENYLATE BINDING 1 PABP 1 POLY A BINDING 1</t>
  </si>
  <si>
    <t>ENSP00000401271.2</t>
  </si>
  <si>
    <t>POTASSIUM CHANNEL SUBFAMILY K MEMBER 17 2P DOMAIN POTASSIUM CHANNEL TALK 2 ACID SENSITIVE POTASSIUM CHANNEL TASK 4 TWIK RELATED ACID SENSITIVE K + CHANNEL 4 TWIK RELATED ALKALINE PH ACTIVATED K + CHANNEL 2 TALK 2</t>
  </si>
  <si>
    <t>ENSP00000313833.5</t>
  </si>
  <si>
    <t>ENSP00000486556.1</t>
  </si>
  <si>
    <t>ENSP00000450766.1</t>
  </si>
  <si>
    <t>PROBABLE E3 SUMO LIGASE RNF212 EC_6.3.2.- RING FINGER 212</t>
  </si>
  <si>
    <t>ENSP00000252318.2</t>
  </si>
  <si>
    <t>PROBABLE POLYPEPTIDE N ACETYLGALACTOSAMINYLTRANSFERASE 8 EC_2.4.1.41 POLYPEPTIDE GALNAC TRANSFERASE 8 GALNAC T8 PP GANTASE 8 UDP ACETYLGALACTOSAMINYLTRANSFERASE 8 UDP GALNAC:POLYPEPTIDE N ACETYLGALACTOSAMINYLTRANSFERASE 8</t>
  </si>
  <si>
    <t>ENSP00000389620.1</t>
  </si>
  <si>
    <t>QUINONE OXIDOREDUCTASE PIG3 EC 1 TUMOR P53 INDUCIBLE 3 P53 INDUCED GENE 3</t>
  </si>
  <si>
    <t>ENSP00000477989.1</t>
  </si>
  <si>
    <t>RAN-BINDING PROTEIN 17</t>
  </si>
  <si>
    <t>ENSP00000451124.1</t>
  </si>
  <si>
    <t>RING FINGER PROTEIN</t>
  </si>
  <si>
    <t>ENSP00000303070.3</t>
  </si>
  <si>
    <t>SECRETOGLOBIN FAMILY 1D MEMBER PRECURSOR</t>
  </si>
  <si>
    <t>ENSP00000285947.2</t>
  </si>
  <si>
    <t>SET DOMAIN CONTAINING 9 EC_2.1.1.-</t>
  </si>
  <si>
    <t>ENSP00000327846.5</t>
  </si>
  <si>
    <t>SH2 DOMAIN CONTAINING 7</t>
  </si>
  <si>
    <t>ENSP00000266077.2</t>
  </si>
  <si>
    <t>SL REGULATOR GLUT4 ENHANCER FACTOR GEF HUNTINGTON DISEASE GENE REGULATORY REGION BINDING 1 HDBP 1</t>
  </si>
  <si>
    <t>ENSP00000383270.1</t>
  </si>
  <si>
    <t>SMALL INTEGRAL MEMBRANE 2</t>
  </si>
  <si>
    <t>ENSP00000356687.3</t>
  </si>
  <si>
    <t>SODIUM/HYDROGEN EXCHANGER 11 NA + /H + EXCHANGER 11 NHE 11 SOLUTE CARRIER FAMILY 9 MEMBER 11 SOLUTE CARRIER FAMILY 9 MEMBER C2</t>
  </si>
  <si>
    <t>ENSP00000303437.4</t>
  </si>
  <si>
    <t>SYNTAXIN</t>
  </si>
  <si>
    <t>ENSP00000240615.2</t>
  </si>
  <si>
    <t>TASTE RECEPTOR TYPE 2 MEMBER</t>
  </si>
  <si>
    <t>ENSP00000304941.5</t>
  </si>
  <si>
    <t>TECTONIC PRECURSOR</t>
  </si>
  <si>
    <t>ENSP00000466751.1</t>
  </si>
  <si>
    <t>TETRASPANIN 16 TSPAN 16 TETRASPANIN TM4 B TRANSMEMBRANE 4 SUPERFAMILY MEMBER 16</t>
  </si>
  <si>
    <t>ENSP00000370217.3</t>
  </si>
  <si>
    <t>THAP DOMAIN CONTAINING 6</t>
  </si>
  <si>
    <t>ENSP00000321929.4</t>
  </si>
  <si>
    <t>THIOREDOXIN DOMAIN CONTAINING 6 THIOREDOXIN  2 TXL 2</t>
  </si>
  <si>
    <t>TIGGER TRANSPOSABLE ELEMENT DERIVED 7</t>
  </si>
  <si>
    <t>ENSP00000389617.1</t>
  </si>
  <si>
    <t>TRNA ADENINE 58 N 1 METHYLTRANSFERASE CATALYTIC SUBUNIT TRM61 EC_2.1.1.220 TRNA METHYLTRANSFERASE SUBUNIT TRM61 TRNA MTASE SUBUNIT TRM61</t>
  </si>
  <si>
    <t>ENSP00000487719.1</t>
  </si>
  <si>
    <t>TUBULIN ALPHA</t>
  </si>
  <si>
    <t>ENSP00000295896.8</t>
  </si>
  <si>
    <t>ENSP00000330787.3</t>
  </si>
  <si>
    <t>ENSP00000383474.1</t>
  </si>
  <si>
    <t>ENSP00000397039.1</t>
  </si>
  <si>
    <t>ENSP00000414909.2</t>
  </si>
  <si>
    <t>ENSP00000422539.1</t>
  </si>
  <si>
    <t>ENSP00000424951.1</t>
  </si>
  <si>
    <t>ENSP00000454370.1</t>
  </si>
  <si>
    <t>ENSP00000454561.1</t>
  </si>
  <si>
    <t>ENSP00000454913.1</t>
  </si>
  <si>
    <t>ENSP00000464330.2</t>
  </si>
  <si>
    <t>ENSP00000477011.1</t>
  </si>
  <si>
    <t>ENSP00000470689.1</t>
  </si>
  <si>
    <t>ENSP00000482636.1</t>
  </si>
  <si>
    <t>ENSP00000372271.3</t>
  </si>
  <si>
    <t>UNCHARACTERIZED  3</t>
  </si>
  <si>
    <t>ENSP00000339384.2</t>
  </si>
  <si>
    <t>UNCHARACTERIZED  PRECURSOR</t>
  </si>
  <si>
    <t>ENSP00000368511.3</t>
  </si>
  <si>
    <t>UNCHARACTERIZED CXORF58</t>
  </si>
  <si>
    <t>ENSP00000452585.1</t>
  </si>
  <si>
    <t>UNKNOWN</t>
  </si>
  <si>
    <t>ENSP00000355148.2</t>
  </si>
  <si>
    <t>WD REPEAT CONTAINING 88 PQQ REPEAT AND WD REPEAT CONTAINING</t>
  </si>
  <si>
    <t>ENSP00000383366.5</t>
  </si>
  <si>
    <t>WD REPEAT CONTAINING ON Y CHROMOSOME</t>
  </si>
  <si>
    <t>Human Functional Orthologous Protein Stable ID</t>
  </si>
  <si>
    <t>ENDOGENOUS RETROVIRUS GROUP 3 ENVELOPE ERV3 1 ENVELOPE POLYPROTEIN HERV R_7Q21 2 PROVIRUS ANCESTRAL ENV POLYPROTEIN [CONTAINS SURFACE SU ; TRANSMEMBRANE TM 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</si>
</sst>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1"/>
      <color theme="1"/>
      <name val="Menlo"/>
    </font>
    <font>
      <sz val="10"/>
      <color theme="1"/>
      <name val="Calibri"/>
      <scheme val="minor"/>
    </font>
    <font>
      <sz val="10"/>
      <color theme="0"/>
      <name val="Calibri"/>
      <scheme val="minor"/>
    </font>
    <font>
      <b/>
      <sz val="10"/>
      <color theme="1"/>
      <name val="Calibri"/>
      <scheme val="minor"/>
    </font>
    <font>
      <b/>
      <sz val="10"/>
      <color rgb="FFC00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scheme val="minor"/>
    </font>
    <font>
      <sz val="12"/>
      <color theme="1" tint="4.9989318521683403E-2"/>
      <name val="Calibri"/>
      <family val="2"/>
      <scheme val="minor"/>
    </font>
    <font>
      <sz val="12"/>
      <color theme="5"/>
      <name val="Calibri"/>
      <family val="2"/>
      <scheme val="minor"/>
    </font>
    <font>
      <sz val="12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40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2" borderId="0" xfId="0" applyFill="1"/>
    <xf numFmtId="0" fontId="3" fillId="0" borderId="0" xfId="0" applyFont="1"/>
    <xf numFmtId="0" fontId="0" fillId="0" borderId="0" xfId="0" applyFont="1"/>
    <xf numFmtId="0" fontId="4" fillId="5" borderId="0" xfId="0" applyFont="1" applyFill="1"/>
    <xf numFmtId="0" fontId="4" fillId="6" borderId="0" xfId="0" applyFont="1" applyFill="1"/>
    <xf numFmtId="0" fontId="4" fillId="4" borderId="0" xfId="0" applyFont="1" applyFill="1"/>
    <xf numFmtId="0" fontId="4" fillId="7" borderId="0" xfId="0" applyFont="1" applyFill="1"/>
    <xf numFmtId="0" fontId="4" fillId="2" borderId="0" xfId="0" applyFont="1" applyFill="1"/>
    <xf numFmtId="0" fontId="4" fillId="8" borderId="0" xfId="0" applyFont="1" applyFill="1"/>
    <xf numFmtId="0" fontId="4" fillId="9" borderId="0" xfId="0" applyFont="1" applyFill="1"/>
    <xf numFmtId="0" fontId="5" fillId="0" borderId="0" xfId="0" applyFont="1" applyFill="1"/>
    <xf numFmtId="0" fontId="4" fillId="0" borderId="0" xfId="0" applyFont="1" applyFill="1"/>
    <xf numFmtId="0" fontId="4" fillId="3" borderId="0" xfId="0" applyFont="1" applyFill="1"/>
    <xf numFmtId="0" fontId="7" fillId="4" borderId="0" xfId="0" applyFont="1" applyFill="1"/>
    <xf numFmtId="0" fontId="7" fillId="8" borderId="0" xfId="0" applyFont="1" applyFill="1"/>
    <xf numFmtId="0" fontId="6" fillId="0" borderId="0" xfId="0" applyFont="1" applyFill="1"/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5" xfId="0" applyBorder="1" applyAlignment="1">
      <alignment horizontal="right"/>
    </xf>
    <xf numFmtId="0" fontId="2" fillId="0" borderId="0" xfId="0" applyFont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2" fillId="4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1" fillId="0" borderId="10" xfId="0" applyFont="1" applyBorder="1"/>
    <xf numFmtId="0" fontId="1" fillId="3" borderId="10" xfId="0" applyFont="1" applyFill="1" applyBorder="1"/>
    <xf numFmtId="0" fontId="1" fillId="4" borderId="10" xfId="0" applyFont="1" applyFill="1" applyBorder="1"/>
    <xf numFmtId="0" fontId="1" fillId="3" borderId="11" xfId="0" applyFont="1" applyFill="1" applyBorder="1"/>
    <xf numFmtId="0" fontId="1" fillId="12" borderId="9" xfId="0" applyFont="1" applyFill="1" applyBorder="1" applyAlignment="1">
      <alignment horizontal="left"/>
    </xf>
    <xf numFmtId="0" fontId="1" fillId="12" borderId="10" xfId="0" applyFont="1" applyFill="1" applyBorder="1"/>
    <xf numFmtId="0" fontId="0" fillId="10" borderId="4" xfId="0" applyFill="1" applyBorder="1"/>
    <xf numFmtId="0" fontId="0" fillId="11" borderId="4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1" fillId="2" borderId="4" xfId="0" applyFont="1" applyFill="1" applyBorder="1"/>
    <xf numFmtId="0" fontId="2" fillId="2" borderId="0" xfId="0" applyFont="1" applyFill="1" applyBorder="1"/>
    <xf numFmtId="0" fontId="2" fillId="0" borderId="0" xfId="0" applyFont="1" applyBorder="1"/>
    <xf numFmtId="0" fontId="0" fillId="0" borderId="0" xfId="0" applyFont="1" applyFill="1"/>
    <xf numFmtId="0" fontId="0" fillId="0" borderId="0" xfId="0" applyFill="1"/>
    <xf numFmtId="0" fontId="0" fillId="13" borderId="4" xfId="0" applyFill="1" applyBorder="1"/>
    <xf numFmtId="0" fontId="0" fillId="13" borderId="5" xfId="0" applyFont="1" applyFill="1" applyBorder="1"/>
    <xf numFmtId="0" fontId="0" fillId="12" borderId="4" xfId="0" applyFill="1" applyBorder="1"/>
    <xf numFmtId="0" fontId="0" fillId="12" borderId="5" xfId="0" applyFont="1" applyFill="1" applyBorder="1"/>
    <xf numFmtId="0" fontId="0" fillId="12" borderId="4" xfId="0" applyFont="1" applyFill="1" applyBorder="1"/>
    <xf numFmtId="0" fontId="11" fillId="12" borderId="5" xfId="0" applyFont="1" applyFill="1" applyBorder="1"/>
    <xf numFmtId="0" fontId="12" fillId="13" borderId="4" xfId="0" applyFont="1" applyFill="1" applyBorder="1"/>
    <xf numFmtId="0" fontId="12" fillId="13" borderId="5" xfId="0" applyFont="1" applyFill="1" applyBorder="1"/>
    <xf numFmtId="0" fontId="12" fillId="13" borderId="6" xfId="0" applyFont="1" applyFill="1" applyBorder="1"/>
    <xf numFmtId="0" fontId="12" fillId="13" borderId="8" xfId="0" applyFont="1" applyFill="1" applyBorder="1"/>
    <xf numFmtId="0" fontId="1" fillId="12" borderId="12" xfId="0" applyFont="1" applyFill="1" applyBorder="1" applyAlignment="1">
      <alignment wrapText="1"/>
    </xf>
    <xf numFmtId="0" fontId="1" fillId="12" borderId="12" xfId="0" applyFont="1" applyFill="1" applyBorder="1"/>
    <xf numFmtId="0" fontId="10" fillId="14" borderId="0" xfId="0" applyFont="1" applyFill="1"/>
    <xf numFmtId="0" fontId="0" fillId="13" borderId="1" xfId="0" applyFill="1" applyBorder="1"/>
    <xf numFmtId="0" fontId="0" fillId="13" borderId="4" xfId="0" applyFont="1" applyFill="1" applyBorder="1"/>
    <xf numFmtId="0" fontId="14" fillId="12" borderId="4" xfId="0" applyFont="1" applyFill="1" applyBorder="1"/>
    <xf numFmtId="0" fontId="0" fillId="12" borderId="6" xfId="0" applyFill="1" applyBorder="1"/>
    <xf numFmtId="0" fontId="0" fillId="0" borderId="0" xfId="0" applyFont="1" applyFill="1" applyAlignment="1">
      <alignment vertical="center"/>
    </xf>
    <xf numFmtId="0" fontId="13" fillId="0" borderId="0" xfId="0" applyFont="1" applyFill="1"/>
    <xf numFmtId="0" fontId="0" fillId="0" borderId="0" xfId="0" applyAlignment="1">
      <alignment wrapText="1"/>
    </xf>
    <xf numFmtId="0" fontId="11" fillId="13" borderId="3" xfId="0" applyFont="1" applyFill="1" applyBorder="1" applyAlignment="1">
      <alignment vertical="center" wrapText="1"/>
    </xf>
    <xf numFmtId="0" fontId="11" fillId="13" borderId="5" xfId="0" applyFont="1" applyFill="1" applyBorder="1" applyAlignment="1">
      <alignment vertical="center" wrapText="1"/>
    </xf>
    <xf numFmtId="0" fontId="0" fillId="12" borderId="5" xfId="0" applyFont="1" applyFill="1" applyBorder="1" applyAlignment="1">
      <alignment vertical="center" wrapText="1"/>
    </xf>
    <xf numFmtId="0" fontId="0" fillId="13" borderId="5" xfId="0" applyFont="1" applyFill="1" applyBorder="1" applyAlignment="1">
      <alignment vertical="center" wrapText="1"/>
    </xf>
    <xf numFmtId="0" fontId="11" fillId="12" borderId="5" xfId="0" applyFont="1" applyFill="1" applyBorder="1" applyAlignment="1">
      <alignment vertical="center" wrapText="1"/>
    </xf>
    <xf numFmtId="0" fontId="11" fillId="12" borderId="8" xfId="0" applyFont="1" applyFill="1" applyBorder="1" applyAlignment="1">
      <alignment vertical="center" wrapText="1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659"/>
  <sheetViews>
    <sheetView topLeftCell="B1" zoomScale="105" workbookViewId="0">
      <selection activeCell="C2" sqref="C2:T2659"/>
    </sheetView>
  </sheetViews>
  <sheetFormatPr baseColWidth="10" defaultRowHeight="16" x14ac:dyDescent="0.2"/>
  <cols>
    <col min="1" max="1" width="2.5" customWidth="1"/>
  </cols>
  <sheetData>
    <row r="1" spans="2:21" s="1" customFormat="1" x14ac:dyDescent="0.2">
      <c r="B1" s="20" t="s">
        <v>118</v>
      </c>
      <c r="C1" s="21" t="s">
        <v>37</v>
      </c>
      <c r="D1" s="21" t="s">
        <v>29</v>
      </c>
      <c r="E1" s="21" t="s">
        <v>39</v>
      </c>
      <c r="F1" s="21" t="s">
        <v>38</v>
      </c>
      <c r="G1" s="21" t="s">
        <v>30</v>
      </c>
      <c r="H1" s="21" t="s">
        <v>40</v>
      </c>
      <c r="I1" s="21" t="s">
        <v>35</v>
      </c>
      <c r="J1" s="21" t="s">
        <v>28</v>
      </c>
      <c r="K1" s="21" t="s">
        <v>36</v>
      </c>
      <c r="L1" s="21" t="s">
        <v>25</v>
      </c>
      <c r="M1" s="21" t="s">
        <v>26</v>
      </c>
      <c r="N1" s="21" t="s">
        <v>24</v>
      </c>
      <c r="O1" s="21" t="s">
        <v>31</v>
      </c>
      <c r="P1" s="21" t="s">
        <v>27</v>
      </c>
      <c r="Q1" s="21" t="s">
        <v>32</v>
      </c>
      <c r="R1" s="21" t="s">
        <v>34</v>
      </c>
      <c r="S1" s="21" t="s">
        <v>33</v>
      </c>
      <c r="T1" s="22" t="s">
        <v>23</v>
      </c>
      <c r="U1" s="1" t="s">
        <v>76</v>
      </c>
    </row>
    <row r="2" spans="2:21" x14ac:dyDescent="0.2">
      <c r="B2" s="23" t="s">
        <v>80</v>
      </c>
      <c r="C2" s="24">
        <v>281</v>
      </c>
      <c r="D2" s="24">
        <v>254</v>
      </c>
      <c r="E2" s="24">
        <v>286</v>
      </c>
      <c r="F2" s="24">
        <v>281</v>
      </c>
      <c r="G2" s="24">
        <v>288</v>
      </c>
      <c r="H2" s="24">
        <v>291</v>
      </c>
      <c r="I2" s="24">
        <v>318</v>
      </c>
      <c r="J2" s="24">
        <v>167</v>
      </c>
      <c r="K2" s="24">
        <v>342</v>
      </c>
      <c r="L2" s="24">
        <v>289</v>
      </c>
      <c r="M2" s="24">
        <v>302</v>
      </c>
      <c r="N2" s="24">
        <v>270</v>
      </c>
      <c r="O2" s="24">
        <v>311</v>
      </c>
      <c r="P2" s="24">
        <v>324</v>
      </c>
      <c r="Q2" s="24">
        <v>309</v>
      </c>
      <c r="R2" s="24">
        <v>311</v>
      </c>
      <c r="S2" s="24">
        <v>304</v>
      </c>
      <c r="T2" s="25">
        <v>327</v>
      </c>
      <c r="U2">
        <v>5255</v>
      </c>
    </row>
    <row r="3" spans="2:21" x14ac:dyDescent="0.2">
      <c r="B3" s="23" t="s">
        <v>82</v>
      </c>
      <c r="C3" s="24">
        <v>275</v>
      </c>
      <c r="D3" s="24">
        <v>133</v>
      </c>
      <c r="E3" s="24">
        <v>285</v>
      </c>
      <c r="F3" s="24">
        <v>283</v>
      </c>
      <c r="G3" s="24">
        <v>287</v>
      </c>
      <c r="H3" s="24">
        <v>289</v>
      </c>
      <c r="I3" s="24">
        <v>316</v>
      </c>
      <c r="J3" s="24">
        <v>167</v>
      </c>
      <c r="K3" s="24">
        <v>333</v>
      </c>
      <c r="L3" s="24">
        <v>287</v>
      </c>
      <c r="M3" s="24">
        <v>297</v>
      </c>
      <c r="N3" s="24">
        <v>265</v>
      </c>
      <c r="O3" s="24">
        <v>309</v>
      </c>
      <c r="P3" s="24">
        <v>323</v>
      </c>
      <c r="Q3" s="24">
        <v>306</v>
      </c>
      <c r="R3" s="24">
        <v>309</v>
      </c>
      <c r="S3" s="24">
        <v>303</v>
      </c>
      <c r="T3" s="25">
        <v>324</v>
      </c>
      <c r="U3">
        <v>5091</v>
      </c>
    </row>
    <row r="4" spans="2:21" x14ac:dyDescent="0.2">
      <c r="B4" s="23" t="s">
        <v>78</v>
      </c>
      <c r="C4" s="24">
        <v>255</v>
      </c>
      <c r="D4" s="24">
        <v>312</v>
      </c>
      <c r="E4" s="24">
        <v>146</v>
      </c>
      <c r="F4" s="24">
        <v>196</v>
      </c>
      <c r="G4" s="24">
        <v>168</v>
      </c>
      <c r="H4" s="24">
        <v>156</v>
      </c>
      <c r="I4" s="24">
        <v>184</v>
      </c>
      <c r="J4" s="24">
        <v>203</v>
      </c>
      <c r="K4" s="24">
        <v>188</v>
      </c>
      <c r="L4" s="24">
        <v>196</v>
      </c>
      <c r="M4" s="24">
        <v>192</v>
      </c>
      <c r="N4" s="24">
        <v>178</v>
      </c>
      <c r="O4" s="24">
        <v>203</v>
      </c>
      <c r="P4" s="24">
        <v>178</v>
      </c>
      <c r="Q4" s="24">
        <v>186</v>
      </c>
      <c r="R4" s="24">
        <v>171</v>
      </c>
      <c r="S4" s="24">
        <v>174</v>
      </c>
      <c r="T4" s="25">
        <v>181</v>
      </c>
      <c r="U4">
        <v>3467</v>
      </c>
    </row>
    <row r="5" spans="2:21" x14ac:dyDescent="0.2">
      <c r="B5" s="45" t="s">
        <v>84</v>
      </c>
      <c r="C5" s="24">
        <v>201</v>
      </c>
      <c r="D5" s="24">
        <v>32</v>
      </c>
      <c r="E5" s="24">
        <v>66</v>
      </c>
      <c r="F5" s="24">
        <v>189</v>
      </c>
      <c r="G5" s="24">
        <v>43</v>
      </c>
      <c r="H5" s="24">
        <v>57</v>
      </c>
      <c r="I5" s="24">
        <v>66</v>
      </c>
      <c r="J5" s="24">
        <v>41</v>
      </c>
      <c r="K5" s="24">
        <v>53</v>
      </c>
      <c r="L5" s="24">
        <v>56</v>
      </c>
      <c r="M5" s="24">
        <v>55</v>
      </c>
      <c r="N5" s="24">
        <v>182</v>
      </c>
      <c r="O5" s="24">
        <v>34</v>
      </c>
      <c r="P5" s="24">
        <v>57</v>
      </c>
      <c r="Q5" s="24">
        <v>78</v>
      </c>
      <c r="R5" s="24">
        <v>68</v>
      </c>
      <c r="S5" s="24">
        <v>69</v>
      </c>
      <c r="T5" s="25">
        <v>69</v>
      </c>
      <c r="U5">
        <v>1416</v>
      </c>
    </row>
    <row r="6" spans="2:21" x14ac:dyDescent="0.2">
      <c r="B6" s="23" t="s">
        <v>86</v>
      </c>
      <c r="C6" s="24">
        <v>171</v>
      </c>
      <c r="D6" s="24">
        <v>200</v>
      </c>
      <c r="E6" s="24">
        <v>224</v>
      </c>
      <c r="F6" s="24">
        <v>193</v>
      </c>
      <c r="G6" s="24">
        <v>207</v>
      </c>
      <c r="H6" s="24">
        <v>195</v>
      </c>
      <c r="I6" s="24">
        <v>223</v>
      </c>
      <c r="J6" s="24">
        <v>228</v>
      </c>
      <c r="K6" s="24">
        <v>200</v>
      </c>
      <c r="L6" s="24">
        <v>239</v>
      </c>
      <c r="M6" s="24">
        <v>234</v>
      </c>
      <c r="N6" s="24">
        <v>219</v>
      </c>
      <c r="O6" s="24">
        <v>214</v>
      </c>
      <c r="P6" s="24">
        <v>231</v>
      </c>
      <c r="Q6" s="24">
        <v>223</v>
      </c>
      <c r="R6" s="24">
        <v>219</v>
      </c>
      <c r="S6" s="24">
        <v>223</v>
      </c>
      <c r="T6" s="25">
        <v>220</v>
      </c>
      <c r="U6">
        <v>3863</v>
      </c>
    </row>
    <row r="7" spans="2:21" x14ac:dyDescent="0.2">
      <c r="B7" s="23" t="s">
        <v>94</v>
      </c>
      <c r="C7" s="24">
        <v>132</v>
      </c>
      <c r="D7" s="24">
        <v>128</v>
      </c>
      <c r="E7" s="24">
        <v>126</v>
      </c>
      <c r="F7" s="24">
        <v>117</v>
      </c>
      <c r="G7" s="24">
        <v>134</v>
      </c>
      <c r="H7" s="24">
        <v>124</v>
      </c>
      <c r="I7" s="24">
        <v>128</v>
      </c>
      <c r="J7" s="24">
        <v>125</v>
      </c>
      <c r="K7" s="24">
        <v>129</v>
      </c>
      <c r="L7" s="24">
        <v>131</v>
      </c>
      <c r="M7" s="24">
        <v>140</v>
      </c>
      <c r="N7" s="24">
        <v>140</v>
      </c>
      <c r="O7" s="24">
        <v>147</v>
      </c>
      <c r="P7" s="24">
        <v>140</v>
      </c>
      <c r="Q7" s="24">
        <v>139</v>
      </c>
      <c r="R7" s="24">
        <v>128</v>
      </c>
      <c r="S7" s="24">
        <v>130</v>
      </c>
      <c r="T7" s="25">
        <v>137</v>
      </c>
      <c r="U7">
        <v>2375</v>
      </c>
    </row>
    <row r="8" spans="2:21" x14ac:dyDescent="0.2">
      <c r="B8" s="23" t="s">
        <v>93</v>
      </c>
      <c r="C8" s="24">
        <v>132</v>
      </c>
      <c r="D8" s="24">
        <v>128</v>
      </c>
      <c r="E8" s="24">
        <v>126</v>
      </c>
      <c r="F8" s="24">
        <v>117</v>
      </c>
      <c r="G8" s="24">
        <v>134</v>
      </c>
      <c r="H8" s="24">
        <v>124</v>
      </c>
      <c r="I8" s="24">
        <v>128</v>
      </c>
      <c r="J8" s="24">
        <v>125</v>
      </c>
      <c r="K8" s="24">
        <v>129</v>
      </c>
      <c r="L8" s="24">
        <v>131</v>
      </c>
      <c r="M8" s="24">
        <v>140</v>
      </c>
      <c r="N8" s="24">
        <v>140</v>
      </c>
      <c r="O8" s="24">
        <v>147</v>
      </c>
      <c r="P8" s="24">
        <v>140</v>
      </c>
      <c r="Q8" s="24">
        <v>139</v>
      </c>
      <c r="R8" s="24">
        <v>128</v>
      </c>
      <c r="S8" s="24">
        <v>130</v>
      </c>
      <c r="T8" s="25">
        <v>137</v>
      </c>
      <c r="U8">
        <v>2375</v>
      </c>
    </row>
    <row r="9" spans="2:21" x14ac:dyDescent="0.2">
      <c r="B9" s="23" t="s">
        <v>99</v>
      </c>
      <c r="C9" s="24">
        <v>127</v>
      </c>
      <c r="D9" s="24">
        <v>132</v>
      </c>
      <c r="E9" s="24">
        <v>116</v>
      </c>
      <c r="F9" s="24">
        <v>104</v>
      </c>
      <c r="G9" s="24">
        <v>116</v>
      </c>
      <c r="H9" s="24">
        <v>131</v>
      </c>
      <c r="I9" s="24">
        <v>137</v>
      </c>
      <c r="J9" s="24">
        <v>139</v>
      </c>
      <c r="K9" s="24">
        <v>138</v>
      </c>
      <c r="L9" s="24">
        <v>136</v>
      </c>
      <c r="M9" s="24">
        <v>131</v>
      </c>
      <c r="N9" s="24">
        <v>134</v>
      </c>
      <c r="O9" s="24">
        <v>131</v>
      </c>
      <c r="P9" s="24">
        <v>133</v>
      </c>
      <c r="Q9" s="24">
        <v>134</v>
      </c>
      <c r="R9" s="24">
        <v>131</v>
      </c>
      <c r="S9" s="24">
        <v>133</v>
      </c>
      <c r="T9" s="25">
        <v>134</v>
      </c>
      <c r="U9">
        <v>2337</v>
      </c>
    </row>
    <row r="10" spans="2:21" x14ac:dyDescent="0.2">
      <c r="B10" s="46" t="s">
        <v>92</v>
      </c>
      <c r="C10" s="24">
        <v>115</v>
      </c>
      <c r="D10" s="24">
        <v>133</v>
      </c>
      <c r="E10" s="24">
        <v>126</v>
      </c>
      <c r="F10" s="24">
        <v>117</v>
      </c>
      <c r="G10" s="24">
        <v>125</v>
      </c>
      <c r="H10" s="24">
        <v>120</v>
      </c>
      <c r="I10" s="24">
        <v>9</v>
      </c>
      <c r="J10" s="24">
        <v>10</v>
      </c>
      <c r="K10" s="24">
        <v>24</v>
      </c>
      <c r="L10" s="24">
        <v>114</v>
      </c>
      <c r="M10" s="24">
        <v>11</v>
      </c>
      <c r="N10" s="24">
        <v>91</v>
      </c>
      <c r="O10" s="24">
        <v>3</v>
      </c>
      <c r="P10" s="24">
        <v>8</v>
      </c>
      <c r="Q10" s="24">
        <v>8</v>
      </c>
      <c r="R10" s="24">
        <v>115</v>
      </c>
      <c r="S10" s="24">
        <v>9</v>
      </c>
      <c r="T10" s="25">
        <v>110</v>
      </c>
      <c r="U10">
        <v>1248</v>
      </c>
    </row>
    <row r="11" spans="2:21" x14ac:dyDescent="0.2">
      <c r="B11" s="23" t="s">
        <v>103</v>
      </c>
      <c r="C11" s="24">
        <v>105</v>
      </c>
      <c r="D11" s="24">
        <v>127</v>
      </c>
      <c r="E11" s="24">
        <v>106</v>
      </c>
      <c r="F11" s="24">
        <v>104</v>
      </c>
      <c r="G11" s="24">
        <v>118</v>
      </c>
      <c r="H11" s="24">
        <v>117</v>
      </c>
      <c r="I11" s="24">
        <v>111</v>
      </c>
      <c r="J11" s="24">
        <v>126</v>
      </c>
      <c r="K11" s="24">
        <v>95</v>
      </c>
      <c r="L11" s="24">
        <v>120</v>
      </c>
      <c r="M11" s="24">
        <v>103</v>
      </c>
      <c r="N11" s="24">
        <v>95</v>
      </c>
      <c r="O11" s="24">
        <v>104</v>
      </c>
      <c r="P11" s="24">
        <v>116</v>
      </c>
      <c r="Q11" s="24">
        <v>119</v>
      </c>
      <c r="R11" s="24">
        <v>45</v>
      </c>
      <c r="S11" s="24">
        <v>103</v>
      </c>
      <c r="T11" s="25">
        <v>125</v>
      </c>
      <c r="U11">
        <v>1939</v>
      </c>
    </row>
    <row r="12" spans="2:21" x14ac:dyDescent="0.2">
      <c r="B12" s="23" t="s">
        <v>102</v>
      </c>
      <c r="C12" s="24">
        <v>105</v>
      </c>
      <c r="D12" s="24">
        <v>133</v>
      </c>
      <c r="E12" s="24">
        <v>111</v>
      </c>
      <c r="F12" s="24">
        <v>92</v>
      </c>
      <c r="G12" s="24">
        <v>117</v>
      </c>
      <c r="H12" s="24">
        <v>122</v>
      </c>
      <c r="I12" s="24">
        <v>92</v>
      </c>
      <c r="J12" s="24">
        <v>122</v>
      </c>
      <c r="K12" s="24">
        <v>126</v>
      </c>
      <c r="L12" s="24">
        <v>117</v>
      </c>
      <c r="M12" s="24">
        <v>128</v>
      </c>
      <c r="N12" s="24">
        <v>127</v>
      </c>
      <c r="O12" s="24">
        <v>121</v>
      </c>
      <c r="P12" s="24">
        <v>119</v>
      </c>
      <c r="Q12" s="24">
        <v>110</v>
      </c>
      <c r="R12" s="24">
        <v>135</v>
      </c>
      <c r="S12" s="24">
        <v>119</v>
      </c>
      <c r="T12" s="25">
        <v>125</v>
      </c>
      <c r="U12">
        <v>2121</v>
      </c>
    </row>
    <row r="13" spans="2:21" x14ac:dyDescent="0.2">
      <c r="B13" s="23" t="s">
        <v>95</v>
      </c>
      <c r="C13" s="24">
        <v>89</v>
      </c>
      <c r="D13" s="24">
        <v>98</v>
      </c>
      <c r="E13" s="24">
        <v>92</v>
      </c>
      <c r="F13" s="24">
        <v>90</v>
      </c>
      <c r="G13" s="24">
        <v>90</v>
      </c>
      <c r="H13" s="24">
        <v>86</v>
      </c>
      <c r="I13" s="24">
        <v>104</v>
      </c>
      <c r="J13" s="24">
        <v>92</v>
      </c>
      <c r="K13" s="24">
        <v>90</v>
      </c>
      <c r="L13" s="24">
        <v>85</v>
      </c>
      <c r="M13" s="24">
        <v>84</v>
      </c>
      <c r="N13" s="24">
        <v>92</v>
      </c>
      <c r="O13" s="24">
        <v>92</v>
      </c>
      <c r="P13" s="24">
        <v>95</v>
      </c>
      <c r="Q13" s="24">
        <v>87</v>
      </c>
      <c r="R13" s="24">
        <v>89</v>
      </c>
      <c r="S13" s="24">
        <v>89</v>
      </c>
      <c r="T13" s="25">
        <v>89</v>
      </c>
      <c r="U13">
        <v>1633</v>
      </c>
    </row>
    <row r="14" spans="2:21" x14ac:dyDescent="0.2">
      <c r="B14" s="23" t="s">
        <v>97</v>
      </c>
      <c r="C14" s="24">
        <v>87</v>
      </c>
      <c r="D14" s="24">
        <v>99</v>
      </c>
      <c r="E14" s="24">
        <v>86</v>
      </c>
      <c r="F14" s="24">
        <v>88</v>
      </c>
      <c r="G14" s="24">
        <v>89</v>
      </c>
      <c r="H14" s="24">
        <v>84</v>
      </c>
      <c r="I14" s="24">
        <v>102</v>
      </c>
      <c r="J14" s="24">
        <v>92</v>
      </c>
      <c r="K14" s="24">
        <v>90</v>
      </c>
      <c r="L14" s="24">
        <v>86</v>
      </c>
      <c r="M14" s="24">
        <v>87</v>
      </c>
      <c r="N14" s="24">
        <v>93</v>
      </c>
      <c r="O14" s="24">
        <v>94</v>
      </c>
      <c r="P14" s="24">
        <v>95</v>
      </c>
      <c r="Q14" s="24">
        <v>87</v>
      </c>
      <c r="R14" s="24">
        <v>89</v>
      </c>
      <c r="S14" s="24">
        <v>90</v>
      </c>
      <c r="T14" s="25">
        <v>90</v>
      </c>
      <c r="U14">
        <v>1628</v>
      </c>
    </row>
    <row r="15" spans="2:21" x14ac:dyDescent="0.2">
      <c r="B15" s="23" t="s">
        <v>96</v>
      </c>
      <c r="C15" s="24">
        <v>87</v>
      </c>
      <c r="D15" s="24">
        <v>98</v>
      </c>
      <c r="E15" s="24">
        <v>90</v>
      </c>
      <c r="F15" s="24">
        <v>89</v>
      </c>
      <c r="G15" s="24">
        <v>86</v>
      </c>
      <c r="H15" s="24">
        <v>83</v>
      </c>
      <c r="I15" s="24">
        <v>101</v>
      </c>
      <c r="J15" s="24">
        <v>94</v>
      </c>
      <c r="K15" s="24">
        <v>90</v>
      </c>
      <c r="L15" s="24">
        <v>83</v>
      </c>
      <c r="M15" s="24">
        <v>86</v>
      </c>
      <c r="N15" s="24">
        <v>90</v>
      </c>
      <c r="O15" s="24">
        <v>94</v>
      </c>
      <c r="P15" s="24">
        <v>94</v>
      </c>
      <c r="Q15" s="24">
        <v>87</v>
      </c>
      <c r="R15" s="24">
        <v>89</v>
      </c>
      <c r="S15" s="24">
        <v>89</v>
      </c>
      <c r="T15" s="25">
        <v>86</v>
      </c>
      <c r="U15">
        <v>1616</v>
      </c>
    </row>
    <row r="16" spans="2:21" x14ac:dyDescent="0.2">
      <c r="B16" s="23" t="s">
        <v>104</v>
      </c>
      <c r="C16" s="24">
        <v>76</v>
      </c>
      <c r="D16" s="24">
        <v>78</v>
      </c>
      <c r="E16" s="24">
        <v>93</v>
      </c>
      <c r="F16" s="24">
        <v>103</v>
      </c>
      <c r="G16" s="24">
        <v>103</v>
      </c>
      <c r="H16" s="24">
        <v>94</v>
      </c>
      <c r="I16" s="24">
        <v>105</v>
      </c>
      <c r="J16" s="24">
        <v>124</v>
      </c>
      <c r="K16" s="24">
        <v>96</v>
      </c>
      <c r="L16" s="24">
        <v>98</v>
      </c>
      <c r="M16" s="24">
        <v>107</v>
      </c>
      <c r="N16" s="24">
        <v>96</v>
      </c>
      <c r="O16" s="24">
        <v>112</v>
      </c>
      <c r="P16" s="24">
        <v>90</v>
      </c>
      <c r="Q16" s="24">
        <v>91</v>
      </c>
      <c r="R16" s="24">
        <v>93</v>
      </c>
      <c r="S16" s="24">
        <v>105</v>
      </c>
      <c r="T16" s="25">
        <v>94</v>
      </c>
      <c r="U16">
        <v>1758</v>
      </c>
    </row>
    <row r="17" spans="2:21" x14ac:dyDescent="0.2">
      <c r="B17" s="23" t="s">
        <v>119</v>
      </c>
      <c r="C17" s="24">
        <v>70</v>
      </c>
      <c r="D17" s="24">
        <v>63</v>
      </c>
      <c r="E17" s="24">
        <v>60</v>
      </c>
      <c r="F17" s="24">
        <v>66</v>
      </c>
      <c r="G17" s="24">
        <v>53</v>
      </c>
      <c r="H17" s="24">
        <v>61</v>
      </c>
      <c r="I17" s="24">
        <v>69</v>
      </c>
      <c r="J17" s="24">
        <v>37</v>
      </c>
      <c r="K17" s="24">
        <v>69</v>
      </c>
      <c r="L17" s="24">
        <v>66</v>
      </c>
      <c r="M17" s="24">
        <v>70</v>
      </c>
      <c r="N17" s="24">
        <v>67</v>
      </c>
      <c r="O17" s="24">
        <v>41</v>
      </c>
      <c r="P17" s="24">
        <v>37</v>
      </c>
      <c r="Q17" s="24">
        <v>32</v>
      </c>
      <c r="R17" s="24">
        <v>34</v>
      </c>
      <c r="S17" s="24">
        <v>62</v>
      </c>
      <c r="T17" s="25">
        <v>66</v>
      </c>
      <c r="U17">
        <v>1023</v>
      </c>
    </row>
    <row r="18" spans="2:21" x14ac:dyDescent="0.2">
      <c r="B18" s="23" t="s">
        <v>108</v>
      </c>
      <c r="C18" s="24">
        <v>69</v>
      </c>
      <c r="D18" s="24">
        <v>80</v>
      </c>
      <c r="E18" s="24">
        <v>64</v>
      </c>
      <c r="F18" s="24">
        <v>86</v>
      </c>
      <c r="G18" s="24">
        <v>94</v>
      </c>
      <c r="H18" s="24">
        <v>84</v>
      </c>
      <c r="I18" s="24">
        <v>66</v>
      </c>
      <c r="J18" s="24">
        <v>82</v>
      </c>
      <c r="K18" s="24">
        <v>69</v>
      </c>
      <c r="L18" s="24">
        <v>72</v>
      </c>
      <c r="M18" s="24">
        <v>84</v>
      </c>
      <c r="N18" s="24">
        <v>92</v>
      </c>
      <c r="O18" s="24">
        <v>64</v>
      </c>
      <c r="P18" s="24">
        <v>83</v>
      </c>
      <c r="Q18" s="24">
        <v>64</v>
      </c>
      <c r="R18" s="24">
        <v>49</v>
      </c>
      <c r="S18" s="24">
        <v>66</v>
      </c>
      <c r="T18" s="25">
        <v>79</v>
      </c>
      <c r="U18">
        <v>1347</v>
      </c>
    </row>
    <row r="19" spans="2:21" x14ac:dyDescent="0.2">
      <c r="B19" s="23" t="s">
        <v>109</v>
      </c>
      <c r="C19" s="24">
        <v>65</v>
      </c>
      <c r="D19" s="24">
        <v>71</v>
      </c>
      <c r="E19" s="24">
        <v>74</v>
      </c>
      <c r="F19" s="24">
        <v>65</v>
      </c>
      <c r="G19" s="24">
        <v>63</v>
      </c>
      <c r="H19" s="24">
        <v>62</v>
      </c>
      <c r="I19" s="24">
        <v>91</v>
      </c>
      <c r="J19" s="24">
        <v>67</v>
      </c>
      <c r="K19" s="24">
        <v>67</v>
      </c>
      <c r="L19" s="24">
        <v>63</v>
      </c>
      <c r="M19" s="24">
        <v>68</v>
      </c>
      <c r="N19" s="24">
        <v>69</v>
      </c>
      <c r="O19" s="24">
        <v>66</v>
      </c>
      <c r="P19" s="24">
        <v>64</v>
      </c>
      <c r="Q19" s="24">
        <v>65</v>
      </c>
      <c r="R19" s="24">
        <v>71</v>
      </c>
      <c r="S19" s="24">
        <v>67</v>
      </c>
      <c r="T19" s="25">
        <v>65</v>
      </c>
      <c r="U19">
        <v>1223</v>
      </c>
    </row>
    <row r="20" spans="2:21" x14ac:dyDescent="0.2">
      <c r="B20" s="23" t="s">
        <v>88</v>
      </c>
      <c r="C20" s="24">
        <v>59</v>
      </c>
      <c r="D20" s="24">
        <v>73</v>
      </c>
      <c r="E20" s="24">
        <v>64</v>
      </c>
      <c r="F20" s="24">
        <v>66</v>
      </c>
      <c r="G20" s="24">
        <v>70</v>
      </c>
      <c r="H20" s="24">
        <v>75</v>
      </c>
      <c r="I20" s="24">
        <v>80</v>
      </c>
      <c r="J20" s="24">
        <v>92</v>
      </c>
      <c r="K20" s="24">
        <v>89</v>
      </c>
      <c r="L20" s="24">
        <v>89</v>
      </c>
      <c r="M20" s="24">
        <v>84</v>
      </c>
      <c r="N20" s="24">
        <v>86</v>
      </c>
      <c r="O20" s="24">
        <v>86</v>
      </c>
      <c r="P20" s="24">
        <v>91</v>
      </c>
      <c r="Q20" s="24">
        <v>83</v>
      </c>
      <c r="R20" s="24">
        <v>75</v>
      </c>
      <c r="S20" s="24">
        <v>84</v>
      </c>
      <c r="T20" s="25">
        <v>72</v>
      </c>
      <c r="U20">
        <v>1418</v>
      </c>
    </row>
    <row r="21" spans="2:21" x14ac:dyDescent="0.2">
      <c r="B21" s="23" t="s">
        <v>106</v>
      </c>
      <c r="C21" s="24">
        <v>57</v>
      </c>
      <c r="D21" s="24">
        <v>54</v>
      </c>
      <c r="E21" s="24">
        <v>80</v>
      </c>
      <c r="F21" s="24">
        <v>87</v>
      </c>
      <c r="G21" s="24">
        <v>85</v>
      </c>
      <c r="H21" s="24">
        <v>89</v>
      </c>
      <c r="I21" s="24">
        <v>90</v>
      </c>
      <c r="J21" s="24">
        <v>81</v>
      </c>
      <c r="K21" s="24">
        <v>94</v>
      </c>
      <c r="L21" s="24">
        <v>100</v>
      </c>
      <c r="M21" s="24">
        <v>90</v>
      </c>
      <c r="N21" s="24">
        <v>82</v>
      </c>
      <c r="O21" s="24">
        <v>93</v>
      </c>
      <c r="P21" s="24">
        <v>79</v>
      </c>
      <c r="Q21" s="24">
        <v>85</v>
      </c>
      <c r="R21" s="24">
        <v>85</v>
      </c>
      <c r="S21" s="24">
        <v>84</v>
      </c>
      <c r="T21" s="25">
        <v>95</v>
      </c>
      <c r="U21">
        <v>1510</v>
      </c>
    </row>
    <row r="22" spans="2:21" x14ac:dyDescent="0.2">
      <c r="B22" s="23" t="s">
        <v>113</v>
      </c>
      <c r="C22" s="24">
        <v>57</v>
      </c>
      <c r="D22" s="24">
        <v>66</v>
      </c>
      <c r="E22" s="24">
        <v>66</v>
      </c>
      <c r="F22" s="24">
        <v>63</v>
      </c>
      <c r="G22" s="24">
        <v>63</v>
      </c>
      <c r="H22" s="24">
        <v>64</v>
      </c>
      <c r="I22" s="24">
        <v>67</v>
      </c>
      <c r="J22" s="24">
        <v>64</v>
      </c>
      <c r="K22" s="24">
        <v>68</v>
      </c>
      <c r="L22" s="24">
        <v>69</v>
      </c>
      <c r="M22" s="24">
        <v>68</v>
      </c>
      <c r="N22" s="24">
        <v>71</v>
      </c>
      <c r="O22" s="24">
        <v>66</v>
      </c>
      <c r="P22" s="24">
        <v>65</v>
      </c>
      <c r="Q22" s="24">
        <v>65</v>
      </c>
      <c r="R22" s="24">
        <v>71</v>
      </c>
      <c r="S22" s="24">
        <v>69</v>
      </c>
      <c r="T22" s="25">
        <v>69</v>
      </c>
      <c r="U22">
        <v>1191</v>
      </c>
    </row>
    <row r="23" spans="2:21" x14ac:dyDescent="0.2">
      <c r="B23" s="23" t="s">
        <v>110</v>
      </c>
      <c r="C23" s="24">
        <v>56</v>
      </c>
      <c r="D23" s="24">
        <v>67</v>
      </c>
      <c r="E23" s="24">
        <v>65</v>
      </c>
      <c r="F23" s="24">
        <v>82</v>
      </c>
      <c r="G23" s="24">
        <v>74</v>
      </c>
      <c r="H23" s="24">
        <v>70</v>
      </c>
      <c r="I23" s="24">
        <v>79</v>
      </c>
      <c r="J23" s="24">
        <v>78</v>
      </c>
      <c r="K23" s="24">
        <v>81</v>
      </c>
      <c r="L23" s="24">
        <v>75</v>
      </c>
      <c r="M23" s="24">
        <v>82</v>
      </c>
      <c r="N23" s="24">
        <v>75</v>
      </c>
      <c r="O23" s="24">
        <v>85</v>
      </c>
      <c r="P23" s="24">
        <v>84</v>
      </c>
      <c r="Q23" s="24">
        <v>83</v>
      </c>
      <c r="R23" s="24">
        <v>82</v>
      </c>
      <c r="S23" s="24">
        <v>76</v>
      </c>
      <c r="T23" s="25">
        <v>69</v>
      </c>
      <c r="U23">
        <v>1363</v>
      </c>
    </row>
    <row r="24" spans="2:21" x14ac:dyDescent="0.2">
      <c r="B24" s="23" t="s">
        <v>133</v>
      </c>
      <c r="C24" s="24">
        <v>56</v>
      </c>
      <c r="D24" s="24">
        <v>42</v>
      </c>
      <c r="E24" s="24">
        <v>39</v>
      </c>
      <c r="F24" s="24">
        <v>40</v>
      </c>
      <c r="G24" s="24">
        <v>41</v>
      </c>
      <c r="H24" s="24">
        <v>41</v>
      </c>
      <c r="I24" s="24">
        <v>41</v>
      </c>
      <c r="J24" s="24">
        <v>45</v>
      </c>
      <c r="K24" s="24">
        <v>38</v>
      </c>
      <c r="L24" s="24">
        <v>41</v>
      </c>
      <c r="M24" s="24">
        <v>40</v>
      </c>
      <c r="N24" s="24">
        <v>40</v>
      </c>
      <c r="O24" s="24">
        <v>41</v>
      </c>
      <c r="P24" s="24">
        <v>41</v>
      </c>
      <c r="Q24" s="24">
        <v>38</v>
      </c>
      <c r="R24" s="24">
        <v>41</v>
      </c>
      <c r="S24" s="24">
        <v>42</v>
      </c>
      <c r="T24" s="25">
        <v>40</v>
      </c>
      <c r="U24">
        <v>747</v>
      </c>
    </row>
    <row r="25" spans="2:21" x14ac:dyDescent="0.2">
      <c r="B25" s="23" t="s">
        <v>135</v>
      </c>
      <c r="C25" s="24">
        <v>55</v>
      </c>
      <c r="D25" s="24">
        <v>7</v>
      </c>
      <c r="E25" s="24">
        <v>32</v>
      </c>
      <c r="F25" s="24">
        <v>36</v>
      </c>
      <c r="G25" s="24">
        <v>38</v>
      </c>
      <c r="H25" s="24">
        <v>37</v>
      </c>
      <c r="I25" s="24">
        <v>37</v>
      </c>
      <c r="J25" s="24">
        <v>40</v>
      </c>
      <c r="K25" s="24">
        <v>34</v>
      </c>
      <c r="L25" s="24">
        <v>28</v>
      </c>
      <c r="M25" s="24">
        <v>37</v>
      </c>
      <c r="N25" s="24">
        <v>38</v>
      </c>
      <c r="O25" s="24">
        <v>38</v>
      </c>
      <c r="P25" s="24">
        <v>36</v>
      </c>
      <c r="Q25" s="24">
        <v>35</v>
      </c>
      <c r="R25" s="24">
        <v>15</v>
      </c>
      <c r="S25" s="24">
        <v>23</v>
      </c>
      <c r="T25" s="25">
        <v>37</v>
      </c>
      <c r="U25">
        <v>603</v>
      </c>
    </row>
    <row r="26" spans="2:21" x14ac:dyDescent="0.2">
      <c r="B26" s="23" t="s">
        <v>120</v>
      </c>
      <c r="C26" s="24">
        <v>52</v>
      </c>
      <c r="D26" s="24">
        <v>43</v>
      </c>
      <c r="E26" s="24">
        <v>58</v>
      </c>
      <c r="F26" s="24">
        <v>54</v>
      </c>
      <c r="G26" s="24">
        <v>52</v>
      </c>
      <c r="H26" s="24">
        <v>56</v>
      </c>
      <c r="I26" s="24">
        <v>57</v>
      </c>
      <c r="J26" s="24">
        <v>60</v>
      </c>
      <c r="K26" s="24">
        <v>58</v>
      </c>
      <c r="L26" s="24">
        <v>53</v>
      </c>
      <c r="M26" s="24">
        <v>57</v>
      </c>
      <c r="N26" s="24">
        <v>56</v>
      </c>
      <c r="O26" s="24">
        <v>59</v>
      </c>
      <c r="P26" s="24">
        <v>58</v>
      </c>
      <c r="Q26" s="24">
        <v>59</v>
      </c>
      <c r="R26" s="24">
        <v>57</v>
      </c>
      <c r="S26" s="24">
        <v>56</v>
      </c>
      <c r="T26" s="25">
        <v>60</v>
      </c>
      <c r="U26">
        <v>1005</v>
      </c>
    </row>
    <row r="27" spans="2:21" x14ac:dyDescent="0.2">
      <c r="B27" s="23" t="s">
        <v>121</v>
      </c>
      <c r="C27" s="24">
        <v>51</v>
      </c>
      <c r="D27" s="24">
        <v>54</v>
      </c>
      <c r="E27" s="24">
        <v>62</v>
      </c>
      <c r="F27" s="24">
        <v>68</v>
      </c>
      <c r="G27" s="24">
        <v>76</v>
      </c>
      <c r="H27" s="24">
        <v>47</v>
      </c>
      <c r="I27" s="24">
        <v>63</v>
      </c>
      <c r="J27" s="24">
        <v>74</v>
      </c>
      <c r="K27" s="24">
        <v>59</v>
      </c>
      <c r="L27" s="24">
        <v>53</v>
      </c>
      <c r="M27" s="24">
        <v>50</v>
      </c>
      <c r="N27" s="24">
        <v>55</v>
      </c>
      <c r="O27" s="24">
        <v>54</v>
      </c>
      <c r="P27" s="24">
        <v>57</v>
      </c>
      <c r="Q27" s="24">
        <v>51</v>
      </c>
      <c r="R27" s="24">
        <v>76</v>
      </c>
      <c r="S27" s="24">
        <v>49</v>
      </c>
      <c r="T27" s="25">
        <v>50</v>
      </c>
      <c r="U27">
        <v>1049</v>
      </c>
    </row>
    <row r="28" spans="2:21" x14ac:dyDescent="0.2">
      <c r="B28" s="23" t="s">
        <v>127</v>
      </c>
      <c r="C28" s="24">
        <v>48</v>
      </c>
      <c r="D28" s="24">
        <v>41</v>
      </c>
      <c r="E28" s="24">
        <v>40</v>
      </c>
      <c r="F28" s="24">
        <v>42</v>
      </c>
      <c r="G28" s="24">
        <v>43</v>
      </c>
      <c r="H28" s="24">
        <v>44</v>
      </c>
      <c r="I28" s="24">
        <v>42</v>
      </c>
      <c r="J28" s="24">
        <v>44</v>
      </c>
      <c r="K28" s="24">
        <v>40</v>
      </c>
      <c r="L28" s="24">
        <v>45</v>
      </c>
      <c r="M28" s="24">
        <v>43</v>
      </c>
      <c r="N28" s="24">
        <v>46</v>
      </c>
      <c r="O28" s="24">
        <v>46</v>
      </c>
      <c r="P28" s="24">
        <v>46</v>
      </c>
      <c r="Q28" s="24">
        <v>46</v>
      </c>
      <c r="R28" s="24">
        <v>46</v>
      </c>
      <c r="S28" s="24">
        <v>45</v>
      </c>
      <c r="T28" s="25">
        <v>45</v>
      </c>
      <c r="U28">
        <v>792</v>
      </c>
    </row>
    <row r="29" spans="2:21" x14ac:dyDescent="0.2">
      <c r="B29" s="23" t="s">
        <v>90</v>
      </c>
      <c r="C29" s="24">
        <v>46</v>
      </c>
      <c r="D29" s="24">
        <v>56</v>
      </c>
      <c r="E29" s="24">
        <v>40</v>
      </c>
      <c r="F29" s="24">
        <v>51</v>
      </c>
      <c r="G29" s="24">
        <v>43</v>
      </c>
      <c r="H29" s="24">
        <v>53</v>
      </c>
      <c r="I29" s="24">
        <v>59</v>
      </c>
      <c r="J29" s="24">
        <v>68</v>
      </c>
      <c r="K29" s="24">
        <v>58</v>
      </c>
      <c r="L29" s="24">
        <v>62</v>
      </c>
      <c r="M29" s="24">
        <v>58</v>
      </c>
      <c r="N29" s="24">
        <v>60</v>
      </c>
      <c r="O29" s="24">
        <v>56</v>
      </c>
      <c r="P29" s="24">
        <v>63</v>
      </c>
      <c r="Q29" s="24">
        <v>59</v>
      </c>
      <c r="R29" s="24">
        <v>54</v>
      </c>
      <c r="S29" s="24">
        <v>61</v>
      </c>
      <c r="T29" s="25">
        <v>46</v>
      </c>
      <c r="U29">
        <v>993</v>
      </c>
    </row>
    <row r="30" spans="2:21" x14ac:dyDescent="0.2">
      <c r="B30" s="23" t="s">
        <v>122</v>
      </c>
      <c r="C30" s="24">
        <v>46</v>
      </c>
      <c r="D30" s="24">
        <v>34</v>
      </c>
      <c r="E30" s="24">
        <v>47</v>
      </c>
      <c r="F30" s="24">
        <v>51</v>
      </c>
      <c r="G30" s="24">
        <v>46</v>
      </c>
      <c r="H30" s="24">
        <v>54</v>
      </c>
      <c r="I30" s="24">
        <v>51</v>
      </c>
      <c r="J30" s="24">
        <v>55</v>
      </c>
      <c r="K30" s="24">
        <v>52</v>
      </c>
      <c r="L30" s="24">
        <v>56</v>
      </c>
      <c r="M30" s="24">
        <v>55</v>
      </c>
      <c r="N30" s="24">
        <v>51</v>
      </c>
      <c r="O30" s="24">
        <v>54</v>
      </c>
      <c r="P30" s="24">
        <v>53</v>
      </c>
      <c r="Q30" s="24">
        <v>51</v>
      </c>
      <c r="R30" s="24">
        <v>49</v>
      </c>
      <c r="S30" s="24">
        <v>46</v>
      </c>
      <c r="T30" s="25">
        <v>53</v>
      </c>
      <c r="U30">
        <v>904</v>
      </c>
    </row>
    <row r="31" spans="2:21" x14ac:dyDescent="0.2">
      <c r="B31" s="23" t="s">
        <v>126</v>
      </c>
      <c r="C31" s="24">
        <v>46</v>
      </c>
      <c r="D31" s="24">
        <v>41</v>
      </c>
      <c r="E31" s="24">
        <v>40</v>
      </c>
      <c r="F31" s="24">
        <v>42</v>
      </c>
      <c r="G31" s="24">
        <v>45</v>
      </c>
      <c r="H31" s="24">
        <v>45</v>
      </c>
      <c r="I31" s="24">
        <v>44</v>
      </c>
      <c r="J31" s="24">
        <v>45</v>
      </c>
      <c r="K31" s="24">
        <v>42</v>
      </c>
      <c r="L31" s="24">
        <v>46</v>
      </c>
      <c r="M31" s="24">
        <v>46</v>
      </c>
      <c r="N31" s="24">
        <v>46</v>
      </c>
      <c r="O31" s="24">
        <v>48</v>
      </c>
      <c r="P31" s="24">
        <v>49</v>
      </c>
      <c r="Q31" s="24">
        <v>48</v>
      </c>
      <c r="R31" s="24">
        <v>47</v>
      </c>
      <c r="S31" s="24">
        <v>46</v>
      </c>
      <c r="T31" s="25">
        <v>48</v>
      </c>
      <c r="U31">
        <v>814</v>
      </c>
    </row>
    <row r="32" spans="2:21" x14ac:dyDescent="0.2">
      <c r="B32" s="23" t="s">
        <v>125</v>
      </c>
      <c r="C32" s="24">
        <v>45</v>
      </c>
      <c r="D32" s="24">
        <v>35</v>
      </c>
      <c r="E32" s="24">
        <v>51</v>
      </c>
      <c r="F32" s="24">
        <v>49</v>
      </c>
      <c r="G32" s="24">
        <v>51</v>
      </c>
      <c r="H32" s="24">
        <v>47</v>
      </c>
      <c r="I32" s="24">
        <v>48</v>
      </c>
      <c r="J32" s="24">
        <v>45</v>
      </c>
      <c r="K32" s="24">
        <v>43</v>
      </c>
      <c r="L32" s="24">
        <v>45</v>
      </c>
      <c r="M32" s="24">
        <v>45</v>
      </c>
      <c r="N32" s="24">
        <v>47</v>
      </c>
      <c r="O32" s="24">
        <v>47</v>
      </c>
      <c r="P32" s="24">
        <v>50</v>
      </c>
      <c r="Q32" s="24">
        <v>46</v>
      </c>
      <c r="R32" s="24">
        <v>50</v>
      </c>
      <c r="S32" s="24">
        <v>45</v>
      </c>
      <c r="T32" s="25">
        <v>43</v>
      </c>
      <c r="U32">
        <v>832</v>
      </c>
    </row>
    <row r="33" spans="2:21" x14ac:dyDescent="0.2">
      <c r="B33" s="23" t="s">
        <v>129</v>
      </c>
      <c r="C33" s="24">
        <v>44</v>
      </c>
      <c r="D33" s="24">
        <v>35</v>
      </c>
      <c r="E33" s="24">
        <v>43</v>
      </c>
      <c r="F33" s="24">
        <v>41</v>
      </c>
      <c r="G33" s="24">
        <v>23</v>
      </c>
      <c r="H33" s="24">
        <v>44</v>
      </c>
      <c r="I33" s="24">
        <v>35</v>
      </c>
      <c r="J33" s="24">
        <v>34</v>
      </c>
      <c r="K33" s="24">
        <v>41</v>
      </c>
      <c r="L33" s="24">
        <v>31</v>
      </c>
      <c r="M33" s="24">
        <v>37</v>
      </c>
      <c r="N33" s="24">
        <v>43</v>
      </c>
      <c r="O33" s="24">
        <v>38</v>
      </c>
      <c r="P33" s="24">
        <v>38</v>
      </c>
      <c r="Q33" s="24">
        <v>37</v>
      </c>
      <c r="R33" s="24">
        <v>40</v>
      </c>
      <c r="S33" s="24">
        <v>40</v>
      </c>
      <c r="T33" s="25">
        <v>40</v>
      </c>
      <c r="U33">
        <v>684</v>
      </c>
    </row>
    <row r="34" spans="2:21" x14ac:dyDescent="0.2">
      <c r="B34" s="23" t="s">
        <v>143</v>
      </c>
      <c r="C34" s="24">
        <v>42</v>
      </c>
      <c r="D34" s="24">
        <v>24</v>
      </c>
      <c r="E34" s="24">
        <v>38</v>
      </c>
      <c r="F34" s="24">
        <v>30</v>
      </c>
      <c r="G34" s="24">
        <v>31</v>
      </c>
      <c r="H34" s="24">
        <v>35</v>
      </c>
      <c r="I34" s="24">
        <v>37</v>
      </c>
      <c r="J34" s="24">
        <v>34</v>
      </c>
      <c r="K34" s="24">
        <v>34</v>
      </c>
      <c r="L34" s="24">
        <v>36</v>
      </c>
      <c r="M34" s="24">
        <v>32</v>
      </c>
      <c r="N34" s="24">
        <v>34</v>
      </c>
      <c r="O34" s="24">
        <v>38</v>
      </c>
      <c r="P34" s="24">
        <v>35</v>
      </c>
      <c r="Q34" s="24">
        <v>36</v>
      </c>
      <c r="R34" s="24">
        <v>33</v>
      </c>
      <c r="S34" s="24">
        <v>36</v>
      </c>
      <c r="T34" s="25">
        <v>33</v>
      </c>
      <c r="U34">
        <v>618</v>
      </c>
    </row>
    <row r="35" spans="2:21" x14ac:dyDescent="0.2">
      <c r="B35" s="23" t="s">
        <v>132</v>
      </c>
      <c r="C35" s="24">
        <v>37</v>
      </c>
      <c r="D35" s="24">
        <v>40</v>
      </c>
      <c r="E35" s="24">
        <v>50</v>
      </c>
      <c r="F35" s="24">
        <v>51</v>
      </c>
      <c r="G35" s="24">
        <v>50</v>
      </c>
      <c r="H35" s="24">
        <v>51</v>
      </c>
      <c r="I35" s="24">
        <v>51</v>
      </c>
      <c r="J35" s="24">
        <v>42</v>
      </c>
      <c r="K35" s="24">
        <v>53</v>
      </c>
      <c r="L35" s="24">
        <v>44</v>
      </c>
      <c r="M35" s="24">
        <v>50</v>
      </c>
      <c r="N35" s="24">
        <v>41</v>
      </c>
      <c r="O35" s="24">
        <v>45</v>
      </c>
      <c r="P35" s="24">
        <v>45</v>
      </c>
      <c r="Q35" s="24">
        <v>44</v>
      </c>
      <c r="R35" s="24">
        <v>53</v>
      </c>
      <c r="S35" s="24">
        <v>52</v>
      </c>
      <c r="T35" s="25">
        <v>45</v>
      </c>
      <c r="U35">
        <v>844</v>
      </c>
    </row>
    <row r="36" spans="2:21" x14ac:dyDescent="0.2">
      <c r="B36" s="23" t="s">
        <v>141</v>
      </c>
      <c r="C36" s="24">
        <v>36</v>
      </c>
      <c r="D36" s="24">
        <v>32</v>
      </c>
      <c r="E36" s="24">
        <v>33</v>
      </c>
      <c r="F36" s="24">
        <v>27</v>
      </c>
      <c r="G36" s="24">
        <v>25</v>
      </c>
      <c r="H36" s="24">
        <v>31</v>
      </c>
      <c r="I36" s="24">
        <v>32</v>
      </c>
      <c r="J36" s="24">
        <v>35</v>
      </c>
      <c r="K36" s="24">
        <v>35</v>
      </c>
      <c r="L36" s="24">
        <v>30</v>
      </c>
      <c r="M36" s="24">
        <v>37</v>
      </c>
      <c r="N36" s="24">
        <v>36</v>
      </c>
      <c r="O36" s="24">
        <v>34</v>
      </c>
      <c r="P36" s="24">
        <v>38</v>
      </c>
      <c r="Q36" s="24">
        <v>34</v>
      </c>
      <c r="R36" s="24">
        <v>34</v>
      </c>
      <c r="S36" s="24">
        <v>35</v>
      </c>
      <c r="T36" s="25">
        <v>36</v>
      </c>
      <c r="U36">
        <v>600</v>
      </c>
    </row>
    <row r="37" spans="2:21" x14ac:dyDescent="0.2">
      <c r="B37" s="23" t="s">
        <v>146</v>
      </c>
      <c r="C37" s="24">
        <v>36</v>
      </c>
      <c r="D37" s="24">
        <v>45</v>
      </c>
      <c r="E37" s="24">
        <v>37</v>
      </c>
      <c r="F37" s="24">
        <v>14</v>
      </c>
      <c r="G37" s="24">
        <v>37</v>
      </c>
      <c r="H37" s="24">
        <v>29</v>
      </c>
      <c r="I37" s="24">
        <v>21</v>
      </c>
      <c r="J37" s="24">
        <v>31</v>
      </c>
      <c r="K37" s="24">
        <v>37</v>
      </c>
      <c r="L37" s="24">
        <v>35</v>
      </c>
      <c r="M37" s="24">
        <v>41</v>
      </c>
      <c r="N37" s="24">
        <v>31</v>
      </c>
      <c r="O37" s="24">
        <v>37</v>
      </c>
      <c r="P37" s="24">
        <v>36</v>
      </c>
      <c r="Q37" s="24">
        <v>36</v>
      </c>
      <c r="R37" s="24">
        <v>40</v>
      </c>
      <c r="S37" s="24">
        <v>38</v>
      </c>
      <c r="T37" s="25">
        <v>42</v>
      </c>
      <c r="U37">
        <v>623</v>
      </c>
    </row>
    <row r="38" spans="2:21" x14ac:dyDescent="0.2">
      <c r="B38" s="23" t="s">
        <v>101</v>
      </c>
      <c r="C38" s="24">
        <v>35</v>
      </c>
      <c r="D38" s="24">
        <v>34</v>
      </c>
      <c r="E38" s="24">
        <v>32</v>
      </c>
      <c r="F38" s="24">
        <v>31</v>
      </c>
      <c r="G38" s="24">
        <v>34</v>
      </c>
      <c r="H38" s="24">
        <v>39</v>
      </c>
      <c r="I38" s="24">
        <v>39</v>
      </c>
      <c r="J38" s="24">
        <v>44</v>
      </c>
      <c r="K38" s="24">
        <v>42</v>
      </c>
      <c r="L38" s="24">
        <v>37</v>
      </c>
      <c r="M38" s="24">
        <v>31</v>
      </c>
      <c r="N38" s="24">
        <v>37</v>
      </c>
      <c r="O38" s="24">
        <v>37</v>
      </c>
      <c r="P38" s="24">
        <v>38</v>
      </c>
      <c r="Q38" s="24">
        <v>36</v>
      </c>
      <c r="R38" s="24">
        <v>35</v>
      </c>
      <c r="S38" s="24">
        <v>35</v>
      </c>
      <c r="T38" s="25">
        <v>30</v>
      </c>
      <c r="U38">
        <v>646</v>
      </c>
    </row>
    <row r="39" spans="2:21" x14ac:dyDescent="0.2">
      <c r="B39" s="23" t="s">
        <v>144</v>
      </c>
      <c r="C39" s="24">
        <v>35</v>
      </c>
      <c r="D39" s="24">
        <v>35</v>
      </c>
      <c r="E39" s="24">
        <v>41</v>
      </c>
      <c r="F39" s="24">
        <v>37</v>
      </c>
      <c r="G39" s="24">
        <v>37</v>
      </c>
      <c r="H39" s="24">
        <v>35</v>
      </c>
      <c r="I39" s="24">
        <v>38</v>
      </c>
      <c r="J39" s="24">
        <v>36</v>
      </c>
      <c r="K39" s="24">
        <v>36</v>
      </c>
      <c r="L39" s="24">
        <v>36</v>
      </c>
      <c r="M39" s="24">
        <v>37</v>
      </c>
      <c r="N39" s="24">
        <v>34</v>
      </c>
      <c r="O39" s="24">
        <v>36</v>
      </c>
      <c r="P39" s="24">
        <v>38</v>
      </c>
      <c r="Q39" s="24">
        <v>37</v>
      </c>
      <c r="R39" s="24">
        <v>36</v>
      </c>
      <c r="S39" s="24">
        <v>36</v>
      </c>
      <c r="T39" s="25">
        <v>39</v>
      </c>
      <c r="U39">
        <v>659</v>
      </c>
    </row>
    <row r="40" spans="2:21" x14ac:dyDescent="0.2">
      <c r="B40" s="23" t="s">
        <v>128</v>
      </c>
      <c r="C40" s="24">
        <v>34</v>
      </c>
      <c r="D40" s="24">
        <v>35</v>
      </c>
      <c r="E40" s="24">
        <v>34</v>
      </c>
      <c r="F40" s="24">
        <v>42</v>
      </c>
      <c r="G40" s="24">
        <v>39</v>
      </c>
      <c r="H40" s="24">
        <v>36</v>
      </c>
      <c r="I40" s="24">
        <v>51</v>
      </c>
      <c r="J40" s="24">
        <v>44</v>
      </c>
      <c r="K40" s="24">
        <v>53</v>
      </c>
      <c r="L40" s="24">
        <v>45</v>
      </c>
      <c r="M40" s="24">
        <v>49</v>
      </c>
      <c r="N40" s="24">
        <v>45</v>
      </c>
      <c r="O40" s="24">
        <v>38</v>
      </c>
      <c r="P40" s="24">
        <v>35</v>
      </c>
      <c r="Q40" s="24">
        <v>45</v>
      </c>
      <c r="R40" s="24">
        <v>46</v>
      </c>
      <c r="S40" s="24">
        <v>31</v>
      </c>
      <c r="T40" s="25">
        <v>46</v>
      </c>
      <c r="U40">
        <v>748</v>
      </c>
    </row>
    <row r="41" spans="2:21" x14ac:dyDescent="0.2">
      <c r="B41" s="23" t="s">
        <v>140</v>
      </c>
      <c r="C41" s="24">
        <v>34</v>
      </c>
      <c r="D41" s="24">
        <v>9</v>
      </c>
      <c r="E41" s="24">
        <v>31</v>
      </c>
      <c r="F41" s="24">
        <v>37</v>
      </c>
      <c r="G41" s="24">
        <v>28</v>
      </c>
      <c r="H41" s="24">
        <v>30</v>
      </c>
      <c r="I41" s="24">
        <v>18</v>
      </c>
      <c r="J41" s="24">
        <v>29</v>
      </c>
      <c r="K41" s="24">
        <v>30</v>
      </c>
      <c r="L41" s="24">
        <v>38</v>
      </c>
      <c r="M41" s="24">
        <v>34</v>
      </c>
      <c r="N41" s="24">
        <v>36</v>
      </c>
      <c r="O41" s="24">
        <v>32</v>
      </c>
      <c r="P41" s="24">
        <v>33</v>
      </c>
      <c r="Q41" s="24">
        <v>33</v>
      </c>
      <c r="R41" s="24">
        <v>16</v>
      </c>
      <c r="S41" s="24">
        <v>35</v>
      </c>
      <c r="T41" s="25">
        <v>29</v>
      </c>
      <c r="U41">
        <v>532</v>
      </c>
    </row>
    <row r="42" spans="2:21" x14ac:dyDescent="0.2">
      <c r="B42" s="23" t="s">
        <v>131</v>
      </c>
      <c r="C42" s="24">
        <v>33</v>
      </c>
      <c r="D42" s="24">
        <v>33</v>
      </c>
      <c r="E42" s="24">
        <v>27</v>
      </c>
      <c r="F42" s="24">
        <v>35</v>
      </c>
      <c r="G42" s="24">
        <v>30</v>
      </c>
      <c r="H42" s="24">
        <v>29</v>
      </c>
      <c r="I42" s="24">
        <v>42</v>
      </c>
      <c r="J42" s="24">
        <v>43</v>
      </c>
      <c r="K42" s="24">
        <v>44</v>
      </c>
      <c r="L42" s="24">
        <v>37</v>
      </c>
      <c r="M42" s="24">
        <v>41</v>
      </c>
      <c r="N42" s="24">
        <v>42</v>
      </c>
      <c r="O42" s="24">
        <v>30</v>
      </c>
      <c r="P42" s="24">
        <v>26</v>
      </c>
      <c r="Q42" s="24">
        <v>38</v>
      </c>
      <c r="R42" s="24">
        <v>38</v>
      </c>
      <c r="S42" s="24">
        <v>26</v>
      </c>
      <c r="T42" s="25">
        <v>41</v>
      </c>
      <c r="U42">
        <v>635</v>
      </c>
    </row>
    <row r="43" spans="2:21" x14ac:dyDescent="0.2">
      <c r="B43" s="23" t="s">
        <v>137</v>
      </c>
      <c r="C43" s="24">
        <v>33</v>
      </c>
      <c r="D43" s="24">
        <v>34</v>
      </c>
      <c r="E43" s="24">
        <v>36</v>
      </c>
      <c r="F43" s="24">
        <v>34</v>
      </c>
      <c r="G43" s="24">
        <v>34</v>
      </c>
      <c r="H43" s="24">
        <v>31</v>
      </c>
      <c r="I43" s="24">
        <v>34</v>
      </c>
      <c r="J43" s="24">
        <v>32</v>
      </c>
      <c r="K43" s="24">
        <v>35</v>
      </c>
      <c r="L43" s="24">
        <v>36</v>
      </c>
      <c r="M43" s="24">
        <v>33</v>
      </c>
      <c r="N43" s="24">
        <v>37</v>
      </c>
      <c r="O43" s="24">
        <v>38</v>
      </c>
      <c r="P43" s="24">
        <v>35</v>
      </c>
      <c r="Q43" s="24">
        <v>34</v>
      </c>
      <c r="R43" s="24">
        <v>21</v>
      </c>
      <c r="S43" s="24">
        <v>34</v>
      </c>
      <c r="T43" s="25">
        <v>38</v>
      </c>
      <c r="U43">
        <v>609</v>
      </c>
    </row>
    <row r="44" spans="2:21" x14ac:dyDescent="0.2">
      <c r="B44" s="23" t="s">
        <v>152</v>
      </c>
      <c r="C44" s="24">
        <v>33</v>
      </c>
      <c r="D44" s="24">
        <v>15</v>
      </c>
      <c r="E44" s="24">
        <v>23</v>
      </c>
      <c r="F44" s="24">
        <v>34</v>
      </c>
      <c r="G44" s="24">
        <v>29</v>
      </c>
      <c r="H44" s="24">
        <v>33</v>
      </c>
      <c r="I44" s="24">
        <v>26</v>
      </c>
      <c r="J44" s="24">
        <v>27</v>
      </c>
      <c r="K44" s="24">
        <v>30</v>
      </c>
      <c r="L44" s="24">
        <v>31</v>
      </c>
      <c r="M44" s="24">
        <v>28</v>
      </c>
      <c r="N44" s="24">
        <v>28</v>
      </c>
      <c r="O44" s="24">
        <v>31</v>
      </c>
      <c r="P44" s="24">
        <v>34</v>
      </c>
      <c r="Q44" s="24">
        <v>28</v>
      </c>
      <c r="R44" s="24">
        <v>33</v>
      </c>
      <c r="S44" s="24">
        <v>27</v>
      </c>
      <c r="T44" s="25">
        <v>24</v>
      </c>
      <c r="U44">
        <v>514</v>
      </c>
    </row>
    <row r="45" spans="2:21" x14ac:dyDescent="0.2">
      <c r="B45" s="23" t="s">
        <v>242</v>
      </c>
      <c r="C45" s="24">
        <v>31</v>
      </c>
      <c r="D45" s="24">
        <v>24</v>
      </c>
      <c r="E45" s="24">
        <v>34</v>
      </c>
      <c r="F45" s="24">
        <v>39</v>
      </c>
      <c r="G45" s="24">
        <v>26</v>
      </c>
      <c r="H45" s="24">
        <v>41</v>
      </c>
      <c r="I45" s="24">
        <v>33</v>
      </c>
      <c r="J45" s="24">
        <v>30</v>
      </c>
      <c r="K45" s="24">
        <v>42</v>
      </c>
      <c r="L45" s="24">
        <v>29</v>
      </c>
      <c r="M45" s="24">
        <v>23</v>
      </c>
      <c r="N45" s="24">
        <v>15</v>
      </c>
      <c r="O45" s="24">
        <v>27</v>
      </c>
      <c r="P45" s="24">
        <v>34</v>
      </c>
      <c r="Q45" s="24">
        <v>31</v>
      </c>
      <c r="R45" s="24">
        <v>28</v>
      </c>
      <c r="S45" s="24">
        <v>32</v>
      </c>
      <c r="T45" s="25">
        <v>32</v>
      </c>
      <c r="U45">
        <v>551</v>
      </c>
    </row>
    <row r="46" spans="2:21" x14ac:dyDescent="0.2">
      <c r="B46" s="23" t="s">
        <v>187</v>
      </c>
      <c r="C46" s="24">
        <v>31</v>
      </c>
      <c r="D46" s="24">
        <v>34</v>
      </c>
      <c r="E46" s="24">
        <v>21</v>
      </c>
      <c r="F46" s="24">
        <v>25</v>
      </c>
      <c r="G46" s="24">
        <v>19</v>
      </c>
      <c r="H46" s="24">
        <v>19</v>
      </c>
      <c r="I46" s="24">
        <v>20</v>
      </c>
      <c r="J46" s="24">
        <v>18</v>
      </c>
      <c r="K46" s="24">
        <v>21</v>
      </c>
      <c r="L46" s="24">
        <v>20</v>
      </c>
      <c r="M46" s="24">
        <v>20</v>
      </c>
      <c r="N46" s="24">
        <v>20</v>
      </c>
      <c r="O46" s="24">
        <v>18</v>
      </c>
      <c r="P46" s="24">
        <v>20</v>
      </c>
      <c r="Q46" s="24">
        <v>19</v>
      </c>
      <c r="R46" s="24">
        <v>18</v>
      </c>
      <c r="S46" s="24">
        <v>19</v>
      </c>
      <c r="T46" s="25">
        <v>24</v>
      </c>
      <c r="U46">
        <v>386</v>
      </c>
    </row>
    <row r="47" spans="2:21" x14ac:dyDescent="0.2">
      <c r="B47" s="23" t="s">
        <v>160</v>
      </c>
      <c r="C47" s="24">
        <v>30</v>
      </c>
      <c r="D47" s="24">
        <v>31</v>
      </c>
      <c r="E47" s="24">
        <v>30</v>
      </c>
      <c r="F47" s="24">
        <v>28</v>
      </c>
      <c r="G47" s="24">
        <v>28</v>
      </c>
      <c r="H47" s="24">
        <v>23</v>
      </c>
      <c r="I47" s="24">
        <v>27</v>
      </c>
      <c r="J47" s="24">
        <v>29</v>
      </c>
      <c r="K47" s="24">
        <v>27</v>
      </c>
      <c r="L47" s="24">
        <v>29</v>
      </c>
      <c r="M47" s="24">
        <v>25</v>
      </c>
      <c r="N47" s="24">
        <v>26</v>
      </c>
      <c r="O47" s="24">
        <v>30</v>
      </c>
      <c r="P47" s="24">
        <v>29</v>
      </c>
      <c r="Q47" s="24">
        <v>32</v>
      </c>
      <c r="R47" s="24">
        <v>25</v>
      </c>
      <c r="S47" s="24">
        <v>30</v>
      </c>
      <c r="T47" s="25">
        <v>26</v>
      </c>
      <c r="U47">
        <v>505</v>
      </c>
    </row>
    <row r="48" spans="2:21" x14ac:dyDescent="0.2">
      <c r="B48" s="23" t="s">
        <v>248</v>
      </c>
      <c r="C48" s="24">
        <v>30</v>
      </c>
      <c r="D48" s="24">
        <v>27</v>
      </c>
      <c r="E48" s="24">
        <v>30</v>
      </c>
      <c r="F48" s="24">
        <v>34</v>
      </c>
      <c r="G48" s="24">
        <v>32</v>
      </c>
      <c r="H48" s="24">
        <v>30</v>
      </c>
      <c r="I48" s="24">
        <v>14</v>
      </c>
      <c r="J48" s="24">
        <v>13</v>
      </c>
      <c r="K48" s="24">
        <v>30</v>
      </c>
      <c r="L48" s="24">
        <v>35</v>
      </c>
      <c r="M48" s="24">
        <v>14</v>
      </c>
      <c r="N48" s="24">
        <v>14</v>
      </c>
      <c r="O48" s="24">
        <v>34</v>
      </c>
      <c r="P48" s="24">
        <v>35</v>
      </c>
      <c r="Q48" s="24">
        <v>18</v>
      </c>
      <c r="R48" s="24">
        <v>13</v>
      </c>
      <c r="S48" s="24">
        <v>13</v>
      </c>
      <c r="T48" s="25">
        <v>14</v>
      </c>
      <c r="U48">
        <v>430</v>
      </c>
    </row>
    <row r="49" spans="2:21" x14ac:dyDescent="0.2">
      <c r="B49" s="23" t="s">
        <v>225</v>
      </c>
      <c r="C49" s="24">
        <v>29</v>
      </c>
      <c r="D49" s="24">
        <v>34</v>
      </c>
      <c r="E49" s="24">
        <v>24</v>
      </c>
      <c r="F49" s="24">
        <v>26</v>
      </c>
      <c r="G49" s="24">
        <v>20</v>
      </c>
      <c r="H49" s="24">
        <v>25</v>
      </c>
      <c r="I49" s="24">
        <v>26</v>
      </c>
      <c r="J49" s="24">
        <v>26</v>
      </c>
      <c r="K49" s="24">
        <v>27</v>
      </c>
      <c r="L49" s="24">
        <v>27</v>
      </c>
      <c r="M49" s="24">
        <v>28</v>
      </c>
      <c r="N49" s="24">
        <v>16</v>
      </c>
      <c r="O49" s="24">
        <v>28</v>
      </c>
      <c r="P49" s="24">
        <v>30</v>
      </c>
      <c r="Q49" s="24">
        <v>28</v>
      </c>
      <c r="R49" s="24">
        <v>23</v>
      </c>
      <c r="S49" s="24">
        <v>28</v>
      </c>
      <c r="T49" s="25">
        <v>27</v>
      </c>
      <c r="U49">
        <v>472</v>
      </c>
    </row>
    <row r="50" spans="2:21" x14ac:dyDescent="0.2">
      <c r="B50" s="23" t="s">
        <v>124</v>
      </c>
      <c r="C50" s="24">
        <v>28</v>
      </c>
      <c r="D50" s="24">
        <v>49</v>
      </c>
      <c r="E50" s="24">
        <v>49</v>
      </c>
      <c r="F50" s="24">
        <v>44</v>
      </c>
      <c r="G50" s="24">
        <v>49</v>
      </c>
      <c r="H50" s="24">
        <v>45</v>
      </c>
      <c r="I50" s="24">
        <v>48</v>
      </c>
      <c r="J50" s="24">
        <v>18</v>
      </c>
      <c r="K50" s="24">
        <v>48</v>
      </c>
      <c r="L50" s="24">
        <v>43</v>
      </c>
      <c r="M50" s="24">
        <v>22</v>
      </c>
      <c r="N50" s="24">
        <v>49</v>
      </c>
      <c r="O50" s="24">
        <v>25</v>
      </c>
      <c r="P50" s="24">
        <v>27</v>
      </c>
      <c r="Q50" s="24">
        <v>23</v>
      </c>
      <c r="R50" s="24">
        <v>22</v>
      </c>
      <c r="S50" s="24">
        <v>26</v>
      </c>
      <c r="T50" s="25">
        <v>27</v>
      </c>
      <c r="U50">
        <v>642</v>
      </c>
    </row>
    <row r="51" spans="2:21" x14ac:dyDescent="0.2">
      <c r="B51" s="23" t="s">
        <v>134</v>
      </c>
      <c r="C51" s="24">
        <v>28</v>
      </c>
      <c r="D51" s="24">
        <v>32</v>
      </c>
      <c r="E51" s="24">
        <v>37</v>
      </c>
      <c r="F51" s="24">
        <v>36</v>
      </c>
      <c r="G51" s="24">
        <v>39</v>
      </c>
      <c r="H51" s="24">
        <v>37</v>
      </c>
      <c r="I51" s="24">
        <v>39</v>
      </c>
      <c r="J51" s="24">
        <v>37</v>
      </c>
      <c r="K51" s="24">
        <v>36</v>
      </c>
      <c r="L51" s="24">
        <v>38</v>
      </c>
      <c r="M51" s="24">
        <v>39</v>
      </c>
      <c r="N51" s="24">
        <v>39</v>
      </c>
      <c r="O51" s="24">
        <v>36</v>
      </c>
      <c r="P51" s="24">
        <v>36</v>
      </c>
      <c r="Q51" s="24">
        <v>36</v>
      </c>
      <c r="R51" s="24">
        <v>35</v>
      </c>
      <c r="S51" s="24">
        <v>37</v>
      </c>
      <c r="T51" s="25">
        <v>39</v>
      </c>
      <c r="U51">
        <v>656</v>
      </c>
    </row>
    <row r="52" spans="2:21" x14ac:dyDescent="0.2">
      <c r="B52" s="23" t="s">
        <v>142</v>
      </c>
      <c r="C52" s="24">
        <v>28</v>
      </c>
      <c r="D52" s="24">
        <v>27</v>
      </c>
      <c r="E52" s="24">
        <v>35</v>
      </c>
      <c r="F52" s="24">
        <v>30</v>
      </c>
      <c r="G52" s="24">
        <v>35</v>
      </c>
      <c r="H52" s="24">
        <v>33</v>
      </c>
      <c r="I52" s="24">
        <v>36</v>
      </c>
      <c r="J52" s="24">
        <v>32</v>
      </c>
      <c r="K52" s="24">
        <v>32</v>
      </c>
      <c r="L52" s="24">
        <v>38</v>
      </c>
      <c r="M52" s="24">
        <v>37</v>
      </c>
      <c r="N52" s="24">
        <v>35</v>
      </c>
      <c r="O52" s="24">
        <v>40</v>
      </c>
      <c r="P52" s="24">
        <v>39</v>
      </c>
      <c r="Q52" s="24">
        <v>39</v>
      </c>
      <c r="R52" s="24">
        <v>35</v>
      </c>
      <c r="S52" s="24">
        <v>37</v>
      </c>
      <c r="T52" s="25">
        <v>32</v>
      </c>
      <c r="U52">
        <v>620</v>
      </c>
    </row>
    <row r="53" spans="2:21" x14ac:dyDescent="0.2">
      <c r="B53" s="23" t="s">
        <v>136</v>
      </c>
      <c r="C53" s="24">
        <v>28</v>
      </c>
      <c r="D53" s="24">
        <v>25</v>
      </c>
      <c r="E53" s="24">
        <v>36</v>
      </c>
      <c r="F53" s="24">
        <v>38</v>
      </c>
      <c r="G53" s="24">
        <v>38</v>
      </c>
      <c r="H53" s="24">
        <v>35</v>
      </c>
      <c r="I53" s="24">
        <v>31</v>
      </c>
      <c r="J53" s="24">
        <v>33</v>
      </c>
      <c r="K53" s="24">
        <v>33</v>
      </c>
      <c r="L53" s="24">
        <v>39</v>
      </c>
      <c r="M53" s="24">
        <v>40</v>
      </c>
      <c r="N53" s="24">
        <v>37</v>
      </c>
      <c r="O53" s="24">
        <v>40</v>
      </c>
      <c r="P53" s="24">
        <v>37</v>
      </c>
      <c r="Q53" s="24">
        <v>38</v>
      </c>
      <c r="R53" s="24">
        <v>34</v>
      </c>
      <c r="S53" s="24">
        <v>34</v>
      </c>
      <c r="T53" s="25">
        <v>26</v>
      </c>
      <c r="U53">
        <v>622</v>
      </c>
    </row>
    <row r="54" spans="2:21" x14ac:dyDescent="0.2">
      <c r="B54" s="23" t="s">
        <v>139</v>
      </c>
      <c r="C54" s="24">
        <v>27</v>
      </c>
      <c r="D54" s="24">
        <v>37</v>
      </c>
      <c r="E54" s="24">
        <v>38</v>
      </c>
      <c r="F54" s="24">
        <v>35</v>
      </c>
      <c r="G54" s="24">
        <v>35</v>
      </c>
      <c r="H54" s="24">
        <v>33</v>
      </c>
      <c r="I54" s="24">
        <v>37</v>
      </c>
      <c r="J54" s="24">
        <v>35</v>
      </c>
      <c r="K54" s="24">
        <v>38</v>
      </c>
      <c r="L54" s="24">
        <v>36</v>
      </c>
      <c r="M54" s="24">
        <v>38</v>
      </c>
      <c r="N54" s="24">
        <v>37</v>
      </c>
      <c r="O54" s="24">
        <v>37</v>
      </c>
      <c r="P54" s="24">
        <v>37</v>
      </c>
      <c r="Q54" s="24">
        <v>36</v>
      </c>
      <c r="R54" s="24">
        <v>36</v>
      </c>
      <c r="S54" s="24">
        <v>36</v>
      </c>
      <c r="T54" s="25">
        <v>38</v>
      </c>
      <c r="U54">
        <v>646</v>
      </c>
    </row>
    <row r="55" spans="2:21" x14ac:dyDescent="0.2">
      <c r="B55" s="23" t="s">
        <v>138</v>
      </c>
      <c r="C55" s="24">
        <v>27</v>
      </c>
      <c r="D55" s="24">
        <v>34</v>
      </c>
      <c r="E55" s="24">
        <v>35</v>
      </c>
      <c r="F55" s="24">
        <v>36</v>
      </c>
      <c r="G55" s="24">
        <v>39</v>
      </c>
      <c r="H55" s="24">
        <v>38</v>
      </c>
      <c r="I55" s="24">
        <v>36</v>
      </c>
      <c r="J55" s="24">
        <v>34</v>
      </c>
      <c r="K55" s="24">
        <v>38</v>
      </c>
      <c r="L55" s="24">
        <v>38</v>
      </c>
      <c r="M55" s="24">
        <v>38</v>
      </c>
      <c r="N55" s="24">
        <v>37</v>
      </c>
      <c r="O55" s="24">
        <v>37</v>
      </c>
      <c r="P55" s="24">
        <v>32</v>
      </c>
      <c r="Q55" s="24">
        <v>37</v>
      </c>
      <c r="R55" s="24">
        <v>35</v>
      </c>
      <c r="S55" s="24">
        <v>39</v>
      </c>
      <c r="T55" s="25">
        <v>38</v>
      </c>
      <c r="U55">
        <v>648</v>
      </c>
    </row>
    <row r="56" spans="2:21" x14ac:dyDescent="0.2">
      <c r="B56" s="23" t="s">
        <v>218</v>
      </c>
      <c r="C56" s="24">
        <v>27</v>
      </c>
      <c r="D56" s="24">
        <v>26</v>
      </c>
      <c r="E56" s="24">
        <v>35</v>
      </c>
      <c r="F56" s="24">
        <v>23</v>
      </c>
      <c r="G56" s="24">
        <v>19</v>
      </c>
      <c r="H56" s="24">
        <v>27</v>
      </c>
      <c r="I56" s="24">
        <v>29</v>
      </c>
      <c r="J56" s="24">
        <v>23</v>
      </c>
      <c r="K56" s="24">
        <v>24</v>
      </c>
      <c r="L56" s="24">
        <v>29</v>
      </c>
      <c r="M56" s="24">
        <v>24</v>
      </c>
      <c r="N56" s="24">
        <v>17</v>
      </c>
      <c r="O56" s="24">
        <v>25</v>
      </c>
      <c r="P56" s="24">
        <v>26</v>
      </c>
      <c r="Q56" s="24">
        <v>25</v>
      </c>
      <c r="R56" s="24">
        <v>21</v>
      </c>
      <c r="S56" s="24">
        <v>31</v>
      </c>
      <c r="T56" s="25">
        <v>26</v>
      </c>
      <c r="U56">
        <v>457</v>
      </c>
    </row>
    <row r="57" spans="2:21" x14ac:dyDescent="0.2">
      <c r="B57" s="23" t="s">
        <v>177</v>
      </c>
      <c r="C57" s="24">
        <v>27</v>
      </c>
      <c r="D57" s="24">
        <v>28</v>
      </c>
      <c r="E57" s="24">
        <v>27</v>
      </c>
      <c r="F57" s="24">
        <v>24</v>
      </c>
      <c r="G57" s="24">
        <v>20</v>
      </c>
      <c r="H57" s="24">
        <v>20</v>
      </c>
      <c r="I57" s="24">
        <v>23</v>
      </c>
      <c r="J57" s="24">
        <v>22</v>
      </c>
      <c r="K57" s="24">
        <v>19</v>
      </c>
      <c r="L57" s="24">
        <v>21</v>
      </c>
      <c r="M57" s="24">
        <v>23</v>
      </c>
      <c r="N57" s="24">
        <v>23</v>
      </c>
      <c r="O57" s="24">
        <v>23</v>
      </c>
      <c r="P57" s="24">
        <v>25</v>
      </c>
      <c r="Q57" s="24">
        <v>24</v>
      </c>
      <c r="R57" s="24">
        <v>14</v>
      </c>
      <c r="S57" s="24">
        <v>25</v>
      </c>
      <c r="T57" s="25">
        <v>21</v>
      </c>
      <c r="U57">
        <v>409</v>
      </c>
    </row>
    <row r="58" spans="2:21" x14ac:dyDescent="0.2">
      <c r="B58" s="23" t="s">
        <v>303</v>
      </c>
      <c r="C58" s="24">
        <v>27</v>
      </c>
      <c r="D58" s="24">
        <v>22</v>
      </c>
      <c r="E58" s="24">
        <v>32</v>
      </c>
      <c r="F58" s="24">
        <v>17</v>
      </c>
      <c r="G58" s="24">
        <v>21</v>
      </c>
      <c r="H58" s="24">
        <v>14</v>
      </c>
      <c r="I58" s="24">
        <v>12</v>
      </c>
      <c r="J58" s="24">
        <v>13</v>
      </c>
      <c r="K58" s="24">
        <v>20</v>
      </c>
      <c r="L58" s="24">
        <v>14</v>
      </c>
      <c r="M58" s="24">
        <v>14</v>
      </c>
      <c r="N58" s="24">
        <v>11</v>
      </c>
      <c r="O58" s="24">
        <v>12</v>
      </c>
      <c r="P58" s="24">
        <v>13</v>
      </c>
      <c r="Q58" s="24">
        <v>14</v>
      </c>
      <c r="R58" s="24">
        <v>12</v>
      </c>
      <c r="S58" s="24">
        <v>15</v>
      </c>
      <c r="T58" s="25">
        <v>12</v>
      </c>
      <c r="U58">
        <v>295</v>
      </c>
    </row>
    <row r="59" spans="2:21" x14ac:dyDescent="0.2">
      <c r="B59" s="23" t="s">
        <v>145</v>
      </c>
      <c r="C59" s="24">
        <v>27</v>
      </c>
      <c r="D59" s="24">
        <v>27</v>
      </c>
      <c r="E59" s="24">
        <v>37</v>
      </c>
      <c r="F59" s="24">
        <v>30</v>
      </c>
      <c r="G59" s="24">
        <v>30</v>
      </c>
      <c r="H59" s="24">
        <v>32</v>
      </c>
      <c r="I59" s="24">
        <v>10</v>
      </c>
      <c r="J59" s="24">
        <v>15</v>
      </c>
      <c r="K59" s="24">
        <v>10</v>
      </c>
      <c r="L59" s="24">
        <v>31</v>
      </c>
      <c r="M59" s="24">
        <v>32</v>
      </c>
      <c r="N59" s="24">
        <v>32</v>
      </c>
      <c r="O59" s="24">
        <v>21</v>
      </c>
      <c r="P59" s="24">
        <v>31</v>
      </c>
      <c r="Q59" s="24">
        <v>29</v>
      </c>
      <c r="R59" s="24">
        <v>32</v>
      </c>
      <c r="S59" s="24">
        <v>23</v>
      </c>
      <c r="T59" s="25">
        <v>33</v>
      </c>
      <c r="U59">
        <v>482</v>
      </c>
    </row>
    <row r="60" spans="2:21" x14ac:dyDescent="0.2">
      <c r="B60" s="23" t="s">
        <v>148</v>
      </c>
      <c r="C60" s="24">
        <v>26</v>
      </c>
      <c r="D60" s="24">
        <v>34</v>
      </c>
      <c r="E60" s="24">
        <v>35</v>
      </c>
      <c r="F60" s="24">
        <v>13</v>
      </c>
      <c r="G60" s="24">
        <v>31</v>
      </c>
      <c r="H60" s="24">
        <v>28</v>
      </c>
      <c r="I60" s="24">
        <v>33</v>
      </c>
      <c r="J60" s="24">
        <v>28</v>
      </c>
      <c r="K60" s="24">
        <v>32</v>
      </c>
      <c r="L60" s="24">
        <v>33</v>
      </c>
      <c r="M60" s="24">
        <v>30</v>
      </c>
      <c r="N60" s="24">
        <v>29</v>
      </c>
      <c r="O60" s="24">
        <v>30</v>
      </c>
      <c r="P60" s="24">
        <v>27</v>
      </c>
      <c r="Q60" s="24">
        <v>29</v>
      </c>
      <c r="R60" s="24">
        <v>32</v>
      </c>
      <c r="S60" s="24">
        <v>28</v>
      </c>
      <c r="T60" s="25">
        <v>29</v>
      </c>
      <c r="U60">
        <v>527</v>
      </c>
    </row>
    <row r="61" spans="2:21" x14ac:dyDescent="0.2">
      <c r="B61" s="23" t="s">
        <v>147</v>
      </c>
      <c r="C61" s="24">
        <v>25</v>
      </c>
      <c r="D61" s="24">
        <v>25</v>
      </c>
      <c r="E61" s="24">
        <v>37</v>
      </c>
      <c r="F61" s="24">
        <v>44</v>
      </c>
      <c r="G61" s="24">
        <v>30</v>
      </c>
      <c r="H61" s="24">
        <v>31</v>
      </c>
      <c r="I61" s="24">
        <v>32</v>
      </c>
      <c r="J61" s="24">
        <v>33</v>
      </c>
      <c r="K61" s="24">
        <v>36</v>
      </c>
      <c r="L61" s="24">
        <v>29</v>
      </c>
      <c r="M61" s="24">
        <v>35</v>
      </c>
      <c r="N61" s="24">
        <v>30</v>
      </c>
      <c r="O61" s="24">
        <v>29</v>
      </c>
      <c r="P61" s="24">
        <v>39</v>
      </c>
      <c r="Q61" s="24">
        <v>24</v>
      </c>
      <c r="R61" s="24">
        <v>36</v>
      </c>
      <c r="S61" s="24">
        <v>37</v>
      </c>
      <c r="T61" s="25">
        <v>35</v>
      </c>
      <c r="U61">
        <v>587</v>
      </c>
    </row>
    <row r="62" spans="2:21" x14ac:dyDescent="0.2">
      <c r="B62" s="23" t="s">
        <v>158</v>
      </c>
      <c r="C62" s="24">
        <v>25</v>
      </c>
      <c r="D62" s="24">
        <v>23</v>
      </c>
      <c r="E62" s="24">
        <v>24</v>
      </c>
      <c r="F62" s="24">
        <v>12</v>
      </c>
      <c r="G62" s="24">
        <v>26</v>
      </c>
      <c r="H62" s="24">
        <v>23</v>
      </c>
      <c r="I62" s="24">
        <v>23</v>
      </c>
      <c r="J62" s="24">
        <v>25</v>
      </c>
      <c r="K62" s="24">
        <v>26</v>
      </c>
      <c r="L62" s="24">
        <v>26</v>
      </c>
      <c r="M62" s="24">
        <v>25</v>
      </c>
      <c r="N62" s="24">
        <v>26</v>
      </c>
      <c r="O62" s="24">
        <v>26</v>
      </c>
      <c r="P62" s="24">
        <v>26</v>
      </c>
      <c r="Q62" s="24">
        <v>26</v>
      </c>
      <c r="R62" s="24">
        <v>27</v>
      </c>
      <c r="S62" s="24">
        <v>26</v>
      </c>
      <c r="T62" s="25">
        <v>28</v>
      </c>
      <c r="U62">
        <v>443</v>
      </c>
    </row>
    <row r="63" spans="2:21" x14ac:dyDescent="0.2">
      <c r="B63" s="23" t="s">
        <v>189</v>
      </c>
      <c r="C63" s="24">
        <v>25</v>
      </c>
      <c r="D63" s="24">
        <v>20</v>
      </c>
      <c r="E63" s="24">
        <v>19</v>
      </c>
      <c r="F63" s="24">
        <v>18</v>
      </c>
      <c r="G63" s="24">
        <v>16</v>
      </c>
      <c r="H63" s="24">
        <v>19</v>
      </c>
      <c r="I63" s="24">
        <v>20</v>
      </c>
      <c r="J63" s="24">
        <v>20</v>
      </c>
      <c r="K63" s="24">
        <v>20</v>
      </c>
      <c r="L63" s="24">
        <v>22</v>
      </c>
      <c r="M63" s="24">
        <v>20</v>
      </c>
      <c r="N63" s="24">
        <v>20</v>
      </c>
      <c r="O63" s="24">
        <v>20</v>
      </c>
      <c r="P63" s="24">
        <v>21</v>
      </c>
      <c r="Q63" s="24">
        <v>19</v>
      </c>
      <c r="R63" s="24">
        <v>18</v>
      </c>
      <c r="S63" s="24">
        <v>20</v>
      </c>
      <c r="T63" s="25">
        <v>19</v>
      </c>
      <c r="U63">
        <v>356</v>
      </c>
    </row>
    <row r="64" spans="2:21" x14ac:dyDescent="0.2">
      <c r="B64" s="23" t="s">
        <v>111</v>
      </c>
      <c r="C64" s="24">
        <v>24</v>
      </c>
      <c r="D64" s="24">
        <v>28</v>
      </c>
      <c r="E64" s="24">
        <v>48</v>
      </c>
      <c r="F64" s="24">
        <v>64</v>
      </c>
      <c r="G64" s="24">
        <v>70</v>
      </c>
      <c r="H64" s="24">
        <v>71</v>
      </c>
      <c r="I64" s="24">
        <v>95</v>
      </c>
      <c r="J64" s="24">
        <v>74</v>
      </c>
      <c r="K64" s="24">
        <v>90</v>
      </c>
      <c r="L64" s="24">
        <v>88</v>
      </c>
      <c r="M64" s="24">
        <v>91</v>
      </c>
      <c r="N64" s="24">
        <v>69</v>
      </c>
      <c r="O64" s="24">
        <v>85</v>
      </c>
      <c r="P64" s="24">
        <v>64</v>
      </c>
      <c r="Q64" s="24">
        <v>73</v>
      </c>
      <c r="R64" s="24">
        <v>67</v>
      </c>
      <c r="S64" s="24">
        <v>91</v>
      </c>
      <c r="T64" s="25">
        <v>71</v>
      </c>
      <c r="U64">
        <v>1263</v>
      </c>
    </row>
    <row r="65" spans="2:21" x14ac:dyDescent="0.2">
      <c r="B65" s="23" t="s">
        <v>155</v>
      </c>
      <c r="C65" s="24">
        <v>24</v>
      </c>
      <c r="D65" s="24">
        <v>25</v>
      </c>
      <c r="E65" s="24">
        <v>35</v>
      </c>
      <c r="F65" s="24">
        <v>43</v>
      </c>
      <c r="G65" s="24">
        <v>20</v>
      </c>
      <c r="H65" s="24">
        <v>28</v>
      </c>
      <c r="I65" s="24">
        <v>31</v>
      </c>
      <c r="J65" s="24">
        <v>31</v>
      </c>
      <c r="K65" s="24">
        <v>36</v>
      </c>
      <c r="L65" s="24">
        <v>29</v>
      </c>
      <c r="M65" s="24">
        <v>35</v>
      </c>
      <c r="N65" s="24">
        <v>27</v>
      </c>
      <c r="O65" s="24">
        <v>29</v>
      </c>
      <c r="P65" s="24">
        <v>38</v>
      </c>
      <c r="Q65" s="24">
        <v>23</v>
      </c>
      <c r="R65" s="24">
        <v>35</v>
      </c>
      <c r="S65" s="24">
        <v>37</v>
      </c>
      <c r="T65" s="25">
        <v>34</v>
      </c>
      <c r="U65">
        <v>560</v>
      </c>
    </row>
    <row r="66" spans="2:21" x14ac:dyDescent="0.2">
      <c r="B66" s="23" t="s">
        <v>176</v>
      </c>
      <c r="C66" s="24">
        <v>24</v>
      </c>
      <c r="D66" s="24">
        <v>19</v>
      </c>
      <c r="E66" s="24">
        <v>31</v>
      </c>
      <c r="F66" s="24">
        <v>28</v>
      </c>
      <c r="G66" s="24">
        <v>25</v>
      </c>
      <c r="H66" s="24">
        <v>22</v>
      </c>
      <c r="I66" s="24">
        <v>23</v>
      </c>
      <c r="J66" s="24">
        <v>23</v>
      </c>
      <c r="K66" s="24">
        <v>22</v>
      </c>
      <c r="L66" s="24">
        <v>24</v>
      </c>
      <c r="M66" s="24">
        <v>28</v>
      </c>
      <c r="N66" s="24">
        <v>23</v>
      </c>
      <c r="O66" s="24">
        <v>21</v>
      </c>
      <c r="P66" s="24">
        <v>33</v>
      </c>
      <c r="Q66" s="24">
        <v>29</v>
      </c>
      <c r="R66" s="24">
        <v>24</v>
      </c>
      <c r="S66" s="24">
        <v>25</v>
      </c>
      <c r="T66" s="25">
        <v>23</v>
      </c>
      <c r="U66">
        <v>447</v>
      </c>
    </row>
    <row r="67" spans="2:21" x14ac:dyDescent="0.2">
      <c r="B67" s="23" t="s">
        <v>169</v>
      </c>
      <c r="C67" s="24">
        <v>24</v>
      </c>
      <c r="D67" s="24">
        <v>41</v>
      </c>
      <c r="E67" s="24">
        <v>16</v>
      </c>
      <c r="F67" s="24">
        <v>17</v>
      </c>
      <c r="G67" s="24">
        <v>18</v>
      </c>
      <c r="H67" s="24">
        <v>16</v>
      </c>
      <c r="I67" s="24">
        <v>20</v>
      </c>
      <c r="J67" s="24">
        <v>18</v>
      </c>
      <c r="K67" s="24">
        <v>21</v>
      </c>
      <c r="L67" s="24">
        <v>21</v>
      </c>
      <c r="M67" s="24">
        <v>18</v>
      </c>
      <c r="N67" s="24">
        <v>24</v>
      </c>
      <c r="O67" s="24">
        <v>22</v>
      </c>
      <c r="P67" s="24">
        <v>22</v>
      </c>
      <c r="Q67" s="24">
        <v>21</v>
      </c>
      <c r="R67" s="24">
        <v>24</v>
      </c>
      <c r="S67" s="24">
        <v>24</v>
      </c>
      <c r="T67" s="25">
        <v>21</v>
      </c>
      <c r="U67">
        <v>388</v>
      </c>
    </row>
    <row r="68" spans="2:21" x14ac:dyDescent="0.2">
      <c r="B68" s="23" t="s">
        <v>170</v>
      </c>
      <c r="C68" s="24">
        <v>24</v>
      </c>
      <c r="D68" s="24">
        <v>41</v>
      </c>
      <c r="E68" s="24">
        <v>16</v>
      </c>
      <c r="F68" s="24">
        <v>17</v>
      </c>
      <c r="G68" s="24">
        <v>18</v>
      </c>
      <c r="H68" s="24">
        <v>16</v>
      </c>
      <c r="I68" s="24">
        <v>20</v>
      </c>
      <c r="J68" s="24">
        <v>18</v>
      </c>
      <c r="K68" s="24">
        <v>21</v>
      </c>
      <c r="L68" s="24">
        <v>21</v>
      </c>
      <c r="M68" s="24">
        <v>18</v>
      </c>
      <c r="N68" s="24">
        <v>24</v>
      </c>
      <c r="O68" s="24">
        <v>22</v>
      </c>
      <c r="P68" s="24">
        <v>22</v>
      </c>
      <c r="Q68" s="24">
        <v>21</v>
      </c>
      <c r="R68" s="24">
        <v>24</v>
      </c>
      <c r="S68" s="24">
        <v>24</v>
      </c>
      <c r="T68" s="25">
        <v>21</v>
      </c>
      <c r="U68">
        <v>388</v>
      </c>
    </row>
    <row r="69" spans="2:21" x14ac:dyDescent="0.2">
      <c r="B69" s="23" t="s">
        <v>114</v>
      </c>
      <c r="C69" s="24">
        <v>23</v>
      </c>
      <c r="D69" s="24">
        <v>26</v>
      </c>
      <c r="E69" s="24">
        <v>47</v>
      </c>
      <c r="F69" s="24">
        <v>63</v>
      </c>
      <c r="G69" s="24">
        <v>62</v>
      </c>
      <c r="H69" s="24">
        <v>69</v>
      </c>
      <c r="I69" s="24">
        <v>93</v>
      </c>
      <c r="J69" s="24">
        <v>72</v>
      </c>
      <c r="K69" s="24">
        <v>89</v>
      </c>
      <c r="L69" s="24">
        <v>84</v>
      </c>
      <c r="M69" s="24">
        <v>89</v>
      </c>
      <c r="N69" s="24">
        <v>67</v>
      </c>
      <c r="O69" s="24">
        <v>81</v>
      </c>
      <c r="P69" s="24">
        <v>62</v>
      </c>
      <c r="Q69" s="24">
        <v>71</v>
      </c>
      <c r="R69" s="24">
        <v>66</v>
      </c>
      <c r="S69" s="24">
        <v>90</v>
      </c>
      <c r="T69" s="25">
        <v>65</v>
      </c>
      <c r="U69">
        <v>1219</v>
      </c>
    </row>
    <row r="70" spans="2:21" x14ac:dyDescent="0.2">
      <c r="B70" s="23" t="s">
        <v>115</v>
      </c>
      <c r="C70" s="24">
        <v>23</v>
      </c>
      <c r="D70" s="24">
        <v>26</v>
      </c>
      <c r="E70" s="24">
        <v>47</v>
      </c>
      <c r="F70" s="24">
        <v>63</v>
      </c>
      <c r="G70" s="24">
        <v>62</v>
      </c>
      <c r="H70" s="24">
        <v>69</v>
      </c>
      <c r="I70" s="24">
        <v>93</v>
      </c>
      <c r="J70" s="24">
        <v>72</v>
      </c>
      <c r="K70" s="24">
        <v>89</v>
      </c>
      <c r="L70" s="24">
        <v>84</v>
      </c>
      <c r="M70" s="24">
        <v>89</v>
      </c>
      <c r="N70" s="24">
        <v>67</v>
      </c>
      <c r="O70" s="24">
        <v>81</v>
      </c>
      <c r="P70" s="24">
        <v>62</v>
      </c>
      <c r="Q70" s="24">
        <v>71</v>
      </c>
      <c r="R70" s="24">
        <v>66</v>
      </c>
      <c r="S70" s="24">
        <v>89</v>
      </c>
      <c r="T70" s="25">
        <v>65</v>
      </c>
      <c r="U70">
        <v>1218</v>
      </c>
    </row>
    <row r="71" spans="2:21" x14ac:dyDescent="0.2">
      <c r="B71" s="23" t="s">
        <v>208</v>
      </c>
      <c r="C71" s="24">
        <v>23</v>
      </c>
      <c r="D71" s="24">
        <v>29</v>
      </c>
      <c r="E71" s="24">
        <v>20</v>
      </c>
      <c r="F71" s="24">
        <v>17</v>
      </c>
      <c r="G71" s="24">
        <v>20</v>
      </c>
      <c r="H71" s="24">
        <v>17</v>
      </c>
      <c r="I71" s="24">
        <v>15</v>
      </c>
      <c r="J71" s="24">
        <v>17</v>
      </c>
      <c r="K71" s="24">
        <v>16</v>
      </c>
      <c r="L71" s="24">
        <v>17</v>
      </c>
      <c r="M71" s="24">
        <v>24</v>
      </c>
      <c r="N71" s="24">
        <v>18</v>
      </c>
      <c r="O71" s="24">
        <v>17</v>
      </c>
      <c r="P71" s="24">
        <v>17</v>
      </c>
      <c r="Q71" s="24">
        <v>16</v>
      </c>
      <c r="R71" s="24">
        <v>14</v>
      </c>
      <c r="S71" s="24">
        <v>17</v>
      </c>
      <c r="T71" s="25">
        <v>20</v>
      </c>
      <c r="U71">
        <v>334</v>
      </c>
    </row>
    <row r="72" spans="2:21" x14ac:dyDescent="0.2">
      <c r="B72" s="23" t="s">
        <v>149</v>
      </c>
      <c r="C72" s="24">
        <v>22</v>
      </c>
      <c r="D72" s="24">
        <v>27</v>
      </c>
      <c r="E72" s="24">
        <v>29</v>
      </c>
      <c r="F72" s="24">
        <v>31</v>
      </c>
      <c r="G72" s="24">
        <v>30</v>
      </c>
      <c r="H72" s="24">
        <v>27</v>
      </c>
      <c r="I72" s="24">
        <v>30</v>
      </c>
      <c r="J72" s="24">
        <v>29</v>
      </c>
      <c r="K72" s="24">
        <v>30</v>
      </c>
      <c r="L72" s="24">
        <v>29</v>
      </c>
      <c r="M72" s="24">
        <v>30</v>
      </c>
      <c r="N72" s="24">
        <v>29</v>
      </c>
      <c r="O72" s="24">
        <v>30</v>
      </c>
      <c r="P72" s="24">
        <v>29</v>
      </c>
      <c r="Q72" s="24">
        <v>30</v>
      </c>
      <c r="R72" s="24">
        <v>29</v>
      </c>
      <c r="S72" s="24">
        <v>28</v>
      </c>
      <c r="T72" s="25">
        <v>28</v>
      </c>
      <c r="U72">
        <v>517</v>
      </c>
    </row>
    <row r="73" spans="2:21" x14ac:dyDescent="0.2">
      <c r="B73" s="23" t="s">
        <v>154</v>
      </c>
      <c r="C73" s="24">
        <v>22</v>
      </c>
      <c r="D73" s="24">
        <v>24</v>
      </c>
      <c r="E73" s="24">
        <v>22</v>
      </c>
      <c r="F73" s="24">
        <v>24</v>
      </c>
      <c r="G73" s="24">
        <v>22</v>
      </c>
      <c r="H73" s="24">
        <v>24</v>
      </c>
      <c r="I73" s="24">
        <v>27</v>
      </c>
      <c r="J73" s="24">
        <v>28</v>
      </c>
      <c r="K73" s="24">
        <v>26</v>
      </c>
      <c r="L73" s="24">
        <v>35</v>
      </c>
      <c r="M73" s="24">
        <v>23</v>
      </c>
      <c r="N73" s="24">
        <v>27</v>
      </c>
      <c r="O73" s="24">
        <v>30</v>
      </c>
      <c r="P73" s="24">
        <v>26</v>
      </c>
      <c r="Q73" s="24">
        <v>26</v>
      </c>
      <c r="R73" s="24">
        <v>26</v>
      </c>
      <c r="S73" s="24">
        <v>22</v>
      </c>
      <c r="T73" s="25">
        <v>26</v>
      </c>
      <c r="U73">
        <v>460</v>
      </c>
    </row>
    <row r="74" spans="2:21" x14ac:dyDescent="0.2">
      <c r="B74" s="23" t="s">
        <v>179</v>
      </c>
      <c r="C74" s="24">
        <v>22</v>
      </c>
      <c r="D74" s="24">
        <v>15</v>
      </c>
      <c r="E74" s="24">
        <v>21</v>
      </c>
      <c r="F74" s="24">
        <v>19</v>
      </c>
      <c r="G74" s="24">
        <v>18</v>
      </c>
      <c r="H74" s="24">
        <v>17</v>
      </c>
      <c r="I74" s="24">
        <v>20</v>
      </c>
      <c r="J74" s="24">
        <v>18</v>
      </c>
      <c r="K74" s="24">
        <v>20</v>
      </c>
      <c r="L74" s="24">
        <v>23</v>
      </c>
      <c r="M74" s="24">
        <v>22</v>
      </c>
      <c r="N74" s="24">
        <v>22</v>
      </c>
      <c r="O74" s="24">
        <v>19</v>
      </c>
      <c r="P74" s="24">
        <v>21</v>
      </c>
      <c r="Q74" s="24">
        <v>23</v>
      </c>
      <c r="R74" s="24">
        <v>21</v>
      </c>
      <c r="S74" s="24">
        <v>18</v>
      </c>
      <c r="T74" s="25">
        <v>20</v>
      </c>
      <c r="U74">
        <v>359</v>
      </c>
    </row>
    <row r="75" spans="2:21" x14ac:dyDescent="0.2">
      <c r="B75" s="23" t="s">
        <v>243</v>
      </c>
      <c r="C75" s="24">
        <v>22</v>
      </c>
      <c r="D75" s="24">
        <v>17</v>
      </c>
      <c r="E75" s="24">
        <v>16</v>
      </c>
      <c r="F75" s="24">
        <v>17</v>
      </c>
      <c r="G75" s="24">
        <v>22</v>
      </c>
      <c r="H75" s="24">
        <v>23</v>
      </c>
      <c r="I75" s="24">
        <v>17</v>
      </c>
      <c r="J75" s="24">
        <v>24</v>
      </c>
      <c r="K75" s="24">
        <v>23</v>
      </c>
      <c r="L75" s="24">
        <v>13</v>
      </c>
      <c r="M75" s="24">
        <v>20</v>
      </c>
      <c r="N75" s="24">
        <v>15</v>
      </c>
      <c r="O75" s="24">
        <v>20</v>
      </c>
      <c r="P75" s="24">
        <v>23</v>
      </c>
      <c r="Q75" s="24">
        <v>25</v>
      </c>
      <c r="R75" s="24">
        <v>20</v>
      </c>
      <c r="S75" s="24">
        <v>23</v>
      </c>
      <c r="T75" s="25">
        <v>15</v>
      </c>
      <c r="U75">
        <v>355</v>
      </c>
    </row>
    <row r="76" spans="2:21" x14ac:dyDescent="0.2">
      <c r="B76" s="23" t="s">
        <v>409</v>
      </c>
      <c r="C76" s="24">
        <v>22</v>
      </c>
      <c r="D76" s="24">
        <v>23</v>
      </c>
      <c r="E76" s="24">
        <v>24</v>
      </c>
      <c r="F76" s="24">
        <v>27</v>
      </c>
      <c r="G76" s="24">
        <v>18</v>
      </c>
      <c r="H76" s="24">
        <v>7</v>
      </c>
      <c r="I76" s="24">
        <v>10</v>
      </c>
      <c r="J76" s="24">
        <v>24</v>
      </c>
      <c r="K76" s="24">
        <v>7</v>
      </c>
      <c r="L76" s="24">
        <v>9</v>
      </c>
      <c r="M76" s="24">
        <v>8</v>
      </c>
      <c r="N76" s="24">
        <v>7</v>
      </c>
      <c r="O76" s="24">
        <v>9</v>
      </c>
      <c r="P76" s="24">
        <v>11</v>
      </c>
      <c r="Q76" s="24">
        <v>9</v>
      </c>
      <c r="R76" s="24">
        <v>25</v>
      </c>
      <c r="S76" s="24">
        <v>10</v>
      </c>
      <c r="T76" s="25">
        <v>4</v>
      </c>
      <c r="U76">
        <v>254</v>
      </c>
    </row>
    <row r="77" spans="2:21" x14ac:dyDescent="0.2">
      <c r="B77" s="23" t="s">
        <v>153</v>
      </c>
      <c r="C77" s="24">
        <v>21</v>
      </c>
      <c r="D77" s="24">
        <v>30</v>
      </c>
      <c r="E77" s="24">
        <v>25</v>
      </c>
      <c r="F77" s="24">
        <v>26</v>
      </c>
      <c r="G77" s="24">
        <v>27</v>
      </c>
      <c r="H77" s="24">
        <v>29</v>
      </c>
      <c r="I77" s="24">
        <v>30</v>
      </c>
      <c r="J77" s="24">
        <v>29</v>
      </c>
      <c r="K77" s="24">
        <v>28</v>
      </c>
      <c r="L77" s="24">
        <v>29</v>
      </c>
      <c r="M77" s="24">
        <v>28</v>
      </c>
      <c r="N77" s="24">
        <v>28</v>
      </c>
      <c r="O77" s="24">
        <v>29</v>
      </c>
      <c r="P77" s="24">
        <v>30</v>
      </c>
      <c r="Q77" s="24">
        <v>28</v>
      </c>
      <c r="R77" s="24">
        <v>29</v>
      </c>
      <c r="S77" s="24">
        <v>31</v>
      </c>
      <c r="T77" s="25">
        <v>28</v>
      </c>
      <c r="U77">
        <v>505</v>
      </c>
    </row>
    <row r="78" spans="2:21" x14ac:dyDescent="0.2">
      <c r="B78" s="23" t="s">
        <v>166</v>
      </c>
      <c r="C78" s="24">
        <v>21</v>
      </c>
      <c r="D78" s="24">
        <v>20</v>
      </c>
      <c r="E78" s="24">
        <v>27</v>
      </c>
      <c r="F78" s="24">
        <v>41</v>
      </c>
      <c r="G78" s="24">
        <v>19</v>
      </c>
      <c r="H78" s="24">
        <v>29</v>
      </c>
      <c r="I78" s="24">
        <v>29</v>
      </c>
      <c r="J78" s="24">
        <v>28</v>
      </c>
      <c r="K78" s="24">
        <v>31</v>
      </c>
      <c r="L78" s="24">
        <v>27</v>
      </c>
      <c r="M78" s="24">
        <v>33</v>
      </c>
      <c r="N78" s="24">
        <v>25</v>
      </c>
      <c r="O78" s="24">
        <v>27</v>
      </c>
      <c r="P78" s="24">
        <v>36</v>
      </c>
      <c r="Q78" s="24">
        <v>22</v>
      </c>
      <c r="R78" s="24">
        <v>33</v>
      </c>
      <c r="S78" s="24">
        <v>35</v>
      </c>
      <c r="T78" s="25">
        <v>32</v>
      </c>
      <c r="U78">
        <v>515</v>
      </c>
    </row>
    <row r="79" spans="2:21" x14ac:dyDescent="0.2">
      <c r="B79" s="23" t="s">
        <v>296</v>
      </c>
      <c r="C79" s="24">
        <v>21</v>
      </c>
      <c r="D79" s="24">
        <v>17</v>
      </c>
      <c r="E79" s="24">
        <v>26</v>
      </c>
      <c r="F79" s="24">
        <v>18</v>
      </c>
      <c r="G79" s="24">
        <v>14</v>
      </c>
      <c r="H79" s="24">
        <v>20</v>
      </c>
      <c r="I79" s="24">
        <v>22</v>
      </c>
      <c r="J79" s="24">
        <v>15</v>
      </c>
      <c r="K79" s="24">
        <v>18</v>
      </c>
      <c r="L79" s="24">
        <v>20</v>
      </c>
      <c r="M79" s="24">
        <v>14</v>
      </c>
      <c r="N79" s="24">
        <v>11</v>
      </c>
      <c r="O79" s="24">
        <v>18</v>
      </c>
      <c r="P79" s="24">
        <v>16</v>
      </c>
      <c r="Q79" s="24">
        <v>19</v>
      </c>
      <c r="R79" s="24">
        <v>14</v>
      </c>
      <c r="S79" s="24">
        <v>19</v>
      </c>
      <c r="T79" s="25">
        <v>19</v>
      </c>
      <c r="U79">
        <v>321</v>
      </c>
    </row>
    <row r="80" spans="2:21" x14ac:dyDescent="0.2">
      <c r="B80" s="23" t="s">
        <v>123</v>
      </c>
      <c r="C80" s="24">
        <v>20</v>
      </c>
      <c r="D80" s="24">
        <v>34</v>
      </c>
      <c r="E80" s="24">
        <v>22</v>
      </c>
      <c r="F80" s="24">
        <v>20</v>
      </c>
      <c r="G80" s="24">
        <v>38</v>
      </c>
      <c r="H80" s="24">
        <v>31</v>
      </c>
      <c r="I80" s="24">
        <v>43</v>
      </c>
      <c r="J80" s="24">
        <v>21</v>
      </c>
      <c r="K80" s="24">
        <v>29</v>
      </c>
      <c r="L80" s="24">
        <v>40</v>
      </c>
      <c r="M80" s="24">
        <v>31</v>
      </c>
      <c r="N80" s="24">
        <v>50</v>
      </c>
      <c r="O80" s="24">
        <v>20</v>
      </c>
      <c r="P80" s="24">
        <v>20</v>
      </c>
      <c r="Q80" s="24">
        <v>22</v>
      </c>
      <c r="R80" s="24">
        <v>13</v>
      </c>
      <c r="S80" s="24">
        <v>41</v>
      </c>
      <c r="T80" s="25">
        <v>41</v>
      </c>
      <c r="U80">
        <v>536</v>
      </c>
    </row>
    <row r="81" spans="2:21" x14ac:dyDescent="0.2">
      <c r="B81" s="23" t="s">
        <v>151</v>
      </c>
      <c r="C81" s="24">
        <v>20</v>
      </c>
      <c r="D81" s="24">
        <v>18</v>
      </c>
      <c r="E81" s="24">
        <v>24</v>
      </c>
      <c r="F81" s="24">
        <v>27</v>
      </c>
      <c r="G81" s="24">
        <v>22</v>
      </c>
      <c r="H81" s="24">
        <v>21</v>
      </c>
      <c r="I81" s="24">
        <v>32</v>
      </c>
      <c r="J81" s="24">
        <v>29</v>
      </c>
      <c r="K81" s="24">
        <v>25</v>
      </c>
      <c r="L81" s="24">
        <v>32</v>
      </c>
      <c r="M81" s="24">
        <v>31</v>
      </c>
      <c r="N81" s="24">
        <v>28</v>
      </c>
      <c r="O81" s="24">
        <v>28</v>
      </c>
      <c r="P81" s="24">
        <v>31</v>
      </c>
      <c r="Q81" s="24">
        <v>29</v>
      </c>
      <c r="R81" s="24">
        <v>25</v>
      </c>
      <c r="S81" s="24">
        <v>29</v>
      </c>
      <c r="T81" s="25">
        <v>30</v>
      </c>
      <c r="U81">
        <v>481</v>
      </c>
    </row>
    <row r="82" spans="2:21" x14ac:dyDescent="0.2">
      <c r="B82" s="23" t="s">
        <v>150</v>
      </c>
      <c r="C82" s="24">
        <v>20</v>
      </c>
      <c r="D82" s="24">
        <v>2</v>
      </c>
      <c r="E82" s="24">
        <v>28</v>
      </c>
      <c r="F82" s="24">
        <v>24</v>
      </c>
      <c r="G82" s="24">
        <v>30</v>
      </c>
      <c r="H82" s="24">
        <v>28</v>
      </c>
      <c r="I82" s="24">
        <v>31</v>
      </c>
      <c r="J82" s="24">
        <v>34</v>
      </c>
      <c r="K82" s="24">
        <v>32</v>
      </c>
      <c r="L82" s="24">
        <v>34</v>
      </c>
      <c r="M82" s="24">
        <v>31</v>
      </c>
      <c r="N82" s="24">
        <v>29</v>
      </c>
      <c r="O82" s="24">
        <v>33</v>
      </c>
      <c r="P82" s="24">
        <v>30</v>
      </c>
      <c r="Q82" s="24">
        <v>31</v>
      </c>
      <c r="R82" s="24">
        <v>33</v>
      </c>
      <c r="S82" s="24">
        <v>30</v>
      </c>
      <c r="T82" s="25">
        <v>31</v>
      </c>
      <c r="U82">
        <v>511</v>
      </c>
    </row>
    <row r="83" spans="2:21" x14ac:dyDescent="0.2">
      <c r="B83" s="23" t="s">
        <v>182</v>
      </c>
      <c r="C83" s="24">
        <v>20</v>
      </c>
      <c r="D83" s="24">
        <v>27</v>
      </c>
      <c r="E83" s="24">
        <v>29</v>
      </c>
      <c r="F83" s="24">
        <v>26</v>
      </c>
      <c r="G83" s="24">
        <v>26</v>
      </c>
      <c r="H83" s="24">
        <v>27</v>
      </c>
      <c r="I83" s="24">
        <v>29</v>
      </c>
      <c r="J83" s="24">
        <v>29</v>
      </c>
      <c r="K83" s="24">
        <v>18</v>
      </c>
      <c r="L83" s="24">
        <v>29</v>
      </c>
      <c r="M83" s="24">
        <v>32</v>
      </c>
      <c r="N83" s="24">
        <v>22</v>
      </c>
      <c r="O83" s="24">
        <v>30</v>
      </c>
      <c r="P83" s="24">
        <v>26</v>
      </c>
      <c r="Q83" s="24">
        <v>22</v>
      </c>
      <c r="R83" s="24">
        <v>21</v>
      </c>
      <c r="S83" s="24">
        <v>30</v>
      </c>
      <c r="T83" s="25">
        <v>24</v>
      </c>
      <c r="U83">
        <v>467</v>
      </c>
    </row>
    <row r="84" spans="2:21" x14ac:dyDescent="0.2">
      <c r="B84" s="23" t="s">
        <v>130</v>
      </c>
      <c r="C84" s="24">
        <v>20</v>
      </c>
      <c r="D84" s="24">
        <v>38</v>
      </c>
      <c r="E84" s="24">
        <v>41</v>
      </c>
      <c r="F84" s="24">
        <v>39</v>
      </c>
      <c r="G84" s="24">
        <v>34</v>
      </c>
      <c r="H84" s="24">
        <v>31</v>
      </c>
      <c r="I84" s="24">
        <v>27</v>
      </c>
      <c r="J84" s="24">
        <v>33</v>
      </c>
      <c r="K84" s="24">
        <v>46</v>
      </c>
      <c r="L84" s="24">
        <v>36</v>
      </c>
      <c r="M84" s="24">
        <v>37</v>
      </c>
      <c r="N84" s="24">
        <v>43</v>
      </c>
      <c r="O84" s="24">
        <v>22</v>
      </c>
      <c r="P84" s="24">
        <v>37</v>
      </c>
      <c r="Q84" s="24">
        <v>39</v>
      </c>
      <c r="R84" s="24">
        <v>11</v>
      </c>
      <c r="S84" s="24">
        <v>36</v>
      </c>
      <c r="T84" s="25">
        <v>35</v>
      </c>
      <c r="U84">
        <v>605</v>
      </c>
    </row>
    <row r="85" spans="2:21" x14ac:dyDescent="0.2">
      <c r="B85" s="23" t="s">
        <v>178</v>
      </c>
      <c r="C85" s="24">
        <v>20</v>
      </c>
      <c r="D85" s="24">
        <v>22</v>
      </c>
      <c r="E85" s="24">
        <v>26</v>
      </c>
      <c r="F85" s="24">
        <v>25</v>
      </c>
      <c r="G85" s="24">
        <v>26</v>
      </c>
      <c r="H85" s="24">
        <v>24</v>
      </c>
      <c r="I85" s="24">
        <v>24</v>
      </c>
      <c r="J85" s="24">
        <v>25</v>
      </c>
      <c r="K85" s="24">
        <v>24</v>
      </c>
      <c r="L85" s="24">
        <v>24</v>
      </c>
      <c r="M85" s="24">
        <v>24</v>
      </c>
      <c r="N85" s="24">
        <v>23</v>
      </c>
      <c r="O85" s="24">
        <v>25</v>
      </c>
      <c r="P85" s="24">
        <v>25</v>
      </c>
      <c r="Q85" s="24">
        <v>23</v>
      </c>
      <c r="R85" s="24">
        <v>24</v>
      </c>
      <c r="S85" s="24">
        <v>25</v>
      </c>
      <c r="T85" s="25">
        <v>24</v>
      </c>
      <c r="U85">
        <v>433</v>
      </c>
    </row>
    <row r="86" spans="2:21" x14ac:dyDescent="0.2">
      <c r="B86" s="23" t="s">
        <v>163</v>
      </c>
      <c r="C86" s="24">
        <v>20</v>
      </c>
      <c r="D86" s="24">
        <v>19</v>
      </c>
      <c r="E86" s="24">
        <v>21</v>
      </c>
      <c r="F86" s="24">
        <v>21</v>
      </c>
      <c r="G86" s="24">
        <v>18</v>
      </c>
      <c r="H86" s="24">
        <v>21</v>
      </c>
      <c r="I86" s="24">
        <v>22</v>
      </c>
      <c r="J86" s="24">
        <v>26</v>
      </c>
      <c r="K86" s="24">
        <v>24</v>
      </c>
      <c r="L86" s="24">
        <v>33</v>
      </c>
      <c r="M86" s="24">
        <v>21</v>
      </c>
      <c r="N86" s="24">
        <v>26</v>
      </c>
      <c r="O86" s="24">
        <v>28</v>
      </c>
      <c r="P86" s="24">
        <v>24</v>
      </c>
      <c r="Q86" s="24">
        <v>24</v>
      </c>
      <c r="R86" s="24">
        <v>24</v>
      </c>
      <c r="S86" s="24">
        <v>20</v>
      </c>
      <c r="T86" s="25">
        <v>21</v>
      </c>
      <c r="U86">
        <v>413</v>
      </c>
    </row>
    <row r="87" spans="2:21" x14ac:dyDescent="0.2">
      <c r="B87" s="23" t="s">
        <v>309</v>
      </c>
      <c r="C87" s="24">
        <v>20</v>
      </c>
      <c r="D87" s="24">
        <v>20</v>
      </c>
      <c r="E87" s="24">
        <v>25</v>
      </c>
      <c r="F87" s="24">
        <v>22</v>
      </c>
      <c r="G87" s="24">
        <v>19</v>
      </c>
      <c r="H87" s="24">
        <v>23</v>
      </c>
      <c r="I87" s="24">
        <v>20</v>
      </c>
      <c r="J87" s="24">
        <v>22</v>
      </c>
      <c r="K87" s="24">
        <v>21</v>
      </c>
      <c r="L87" s="24">
        <v>15</v>
      </c>
      <c r="M87" s="24">
        <v>22</v>
      </c>
      <c r="N87" s="24">
        <v>10</v>
      </c>
      <c r="O87" s="24">
        <v>23</v>
      </c>
      <c r="P87" s="24">
        <v>12</v>
      </c>
      <c r="Q87" s="24">
        <v>20</v>
      </c>
      <c r="R87" s="24">
        <v>26</v>
      </c>
      <c r="S87" s="24">
        <v>22</v>
      </c>
      <c r="T87" s="25">
        <v>21</v>
      </c>
      <c r="U87">
        <v>363</v>
      </c>
    </row>
    <row r="88" spans="2:21" x14ac:dyDescent="0.2">
      <c r="B88" s="23" t="s">
        <v>319</v>
      </c>
      <c r="C88" s="24">
        <v>20</v>
      </c>
      <c r="D88" s="24">
        <v>20</v>
      </c>
      <c r="E88" s="24">
        <v>25</v>
      </c>
      <c r="F88" s="24">
        <v>22</v>
      </c>
      <c r="G88" s="24">
        <v>19</v>
      </c>
      <c r="H88" s="24">
        <v>23</v>
      </c>
      <c r="I88" s="24">
        <v>20</v>
      </c>
      <c r="J88" s="24">
        <v>22</v>
      </c>
      <c r="K88" s="24">
        <v>21</v>
      </c>
      <c r="L88" s="24">
        <v>15</v>
      </c>
      <c r="M88" s="24">
        <v>22</v>
      </c>
      <c r="N88" s="24">
        <v>10</v>
      </c>
      <c r="O88" s="24">
        <v>23</v>
      </c>
      <c r="P88" s="24">
        <v>12</v>
      </c>
      <c r="Q88" s="24">
        <v>20</v>
      </c>
      <c r="R88" s="24">
        <v>26</v>
      </c>
      <c r="S88" s="24">
        <v>22</v>
      </c>
      <c r="T88" s="25">
        <v>21</v>
      </c>
      <c r="U88">
        <v>363</v>
      </c>
    </row>
    <row r="89" spans="2:21" x14ac:dyDescent="0.2">
      <c r="B89" s="23" t="s">
        <v>236</v>
      </c>
      <c r="C89" s="24">
        <v>20</v>
      </c>
      <c r="D89" s="24">
        <v>16</v>
      </c>
      <c r="E89" s="24">
        <v>17</v>
      </c>
      <c r="F89" s="24">
        <v>21</v>
      </c>
      <c r="G89" s="24">
        <v>22</v>
      </c>
      <c r="H89" s="24">
        <v>20</v>
      </c>
      <c r="I89" s="24">
        <v>18</v>
      </c>
      <c r="J89" s="24">
        <v>19</v>
      </c>
      <c r="K89" s="24">
        <v>17</v>
      </c>
      <c r="L89" s="24">
        <v>19</v>
      </c>
      <c r="M89" s="24">
        <v>15</v>
      </c>
      <c r="N89" s="24">
        <v>15</v>
      </c>
      <c r="O89" s="24">
        <v>18</v>
      </c>
      <c r="P89" s="24">
        <v>17</v>
      </c>
      <c r="Q89" s="24">
        <v>14</v>
      </c>
      <c r="R89" s="24">
        <v>13</v>
      </c>
      <c r="S89" s="24">
        <v>13</v>
      </c>
      <c r="T89" s="25">
        <v>17</v>
      </c>
      <c r="U89">
        <v>311</v>
      </c>
    </row>
    <row r="90" spans="2:21" x14ac:dyDescent="0.2">
      <c r="B90" s="23" t="s">
        <v>196</v>
      </c>
      <c r="C90" s="24">
        <v>20</v>
      </c>
      <c r="D90" s="24">
        <v>23</v>
      </c>
      <c r="E90" s="24">
        <v>19</v>
      </c>
      <c r="F90" s="24">
        <v>19</v>
      </c>
      <c r="G90" s="24">
        <v>18</v>
      </c>
      <c r="H90" s="24">
        <v>17</v>
      </c>
      <c r="I90" s="24">
        <v>14</v>
      </c>
      <c r="J90" s="24">
        <v>19</v>
      </c>
      <c r="K90" s="24">
        <v>18</v>
      </c>
      <c r="L90" s="24">
        <v>15</v>
      </c>
      <c r="M90" s="24">
        <v>19</v>
      </c>
      <c r="N90" s="24">
        <v>19</v>
      </c>
      <c r="O90" s="24">
        <v>18</v>
      </c>
      <c r="P90" s="24">
        <v>18</v>
      </c>
      <c r="Q90" s="24">
        <v>14</v>
      </c>
      <c r="R90" s="24">
        <v>24</v>
      </c>
      <c r="S90" s="24">
        <v>16</v>
      </c>
      <c r="T90" s="25">
        <v>20</v>
      </c>
      <c r="U90">
        <v>330</v>
      </c>
    </row>
    <row r="91" spans="2:21" x14ac:dyDescent="0.2">
      <c r="B91" s="23" t="s">
        <v>202</v>
      </c>
      <c r="C91" s="24">
        <v>20</v>
      </c>
      <c r="D91" s="24">
        <v>21</v>
      </c>
      <c r="E91" s="24">
        <v>20</v>
      </c>
      <c r="F91" s="24">
        <v>20</v>
      </c>
      <c r="G91" s="24">
        <v>17</v>
      </c>
      <c r="H91" s="24">
        <v>17</v>
      </c>
      <c r="I91" s="24">
        <v>14</v>
      </c>
      <c r="J91" s="24">
        <v>19</v>
      </c>
      <c r="K91" s="24">
        <v>17</v>
      </c>
      <c r="L91" s="24">
        <v>14</v>
      </c>
      <c r="M91" s="24">
        <v>18</v>
      </c>
      <c r="N91" s="24">
        <v>18</v>
      </c>
      <c r="O91" s="24">
        <v>18</v>
      </c>
      <c r="P91" s="24">
        <v>17</v>
      </c>
      <c r="Q91" s="24">
        <v>13</v>
      </c>
      <c r="R91" s="24">
        <v>23</v>
      </c>
      <c r="S91" s="24">
        <v>15</v>
      </c>
      <c r="T91" s="25">
        <v>20</v>
      </c>
      <c r="U91">
        <v>321</v>
      </c>
    </row>
    <row r="92" spans="2:21" x14ac:dyDescent="0.2">
      <c r="B92" s="23" t="s">
        <v>168</v>
      </c>
      <c r="C92" s="24">
        <v>19</v>
      </c>
      <c r="D92" s="24">
        <v>16</v>
      </c>
      <c r="E92" s="24">
        <v>20</v>
      </c>
      <c r="F92" s="24">
        <v>33</v>
      </c>
      <c r="G92" s="24">
        <v>24</v>
      </c>
      <c r="H92" s="24">
        <v>37</v>
      </c>
      <c r="I92" s="24">
        <v>25</v>
      </c>
      <c r="J92" s="24">
        <v>29</v>
      </c>
      <c r="K92" s="24">
        <v>28</v>
      </c>
      <c r="L92" s="24">
        <v>27</v>
      </c>
      <c r="M92" s="24">
        <v>29</v>
      </c>
      <c r="N92" s="24">
        <v>24</v>
      </c>
      <c r="O92" s="24">
        <v>32</v>
      </c>
      <c r="P92" s="24">
        <v>26</v>
      </c>
      <c r="Q92" s="24">
        <v>25</v>
      </c>
      <c r="R92" s="24">
        <v>26</v>
      </c>
      <c r="S92" s="24">
        <v>30</v>
      </c>
      <c r="T92" s="25">
        <v>35</v>
      </c>
      <c r="U92">
        <v>485</v>
      </c>
    </row>
    <row r="93" spans="2:21" x14ac:dyDescent="0.2">
      <c r="B93" s="23" t="s">
        <v>172</v>
      </c>
      <c r="C93" s="24">
        <v>19</v>
      </c>
      <c r="D93" s="24">
        <v>17</v>
      </c>
      <c r="E93" s="24">
        <v>26</v>
      </c>
      <c r="F93" s="24">
        <v>22</v>
      </c>
      <c r="G93" s="24">
        <v>24</v>
      </c>
      <c r="H93" s="24">
        <v>25</v>
      </c>
      <c r="I93" s="24">
        <v>24</v>
      </c>
      <c r="J93" s="24">
        <v>31</v>
      </c>
      <c r="K93" s="24">
        <v>25</v>
      </c>
      <c r="L93" s="24">
        <v>24</v>
      </c>
      <c r="M93" s="24">
        <v>28</v>
      </c>
      <c r="N93" s="24">
        <v>23</v>
      </c>
      <c r="O93" s="24">
        <v>22</v>
      </c>
      <c r="P93" s="24">
        <v>26</v>
      </c>
      <c r="Q93" s="24">
        <v>27</v>
      </c>
      <c r="R93" s="24">
        <v>24</v>
      </c>
      <c r="S93" s="24">
        <v>25</v>
      </c>
      <c r="T93" s="25">
        <v>27</v>
      </c>
      <c r="U93">
        <v>439</v>
      </c>
    </row>
    <row r="94" spans="2:21" x14ac:dyDescent="0.2">
      <c r="B94" s="23" t="s">
        <v>215</v>
      </c>
      <c r="C94" s="24">
        <v>19</v>
      </c>
      <c r="D94" s="24">
        <v>20</v>
      </c>
      <c r="E94" s="24">
        <v>19</v>
      </c>
      <c r="F94" s="24">
        <v>21</v>
      </c>
      <c r="G94" s="24">
        <v>22</v>
      </c>
      <c r="H94" s="24">
        <v>21</v>
      </c>
      <c r="I94" s="24">
        <v>24</v>
      </c>
      <c r="J94" s="24">
        <v>9</v>
      </c>
      <c r="K94" s="24">
        <v>23</v>
      </c>
      <c r="L94" s="24">
        <v>21</v>
      </c>
      <c r="M94" s="24">
        <v>22</v>
      </c>
      <c r="N94" s="24">
        <v>17</v>
      </c>
      <c r="O94" s="24">
        <v>20</v>
      </c>
      <c r="P94" s="24">
        <v>21</v>
      </c>
      <c r="Q94" s="24">
        <v>23</v>
      </c>
      <c r="R94" s="24">
        <v>23</v>
      </c>
      <c r="S94" s="24">
        <v>23</v>
      </c>
      <c r="T94" s="25">
        <v>21</v>
      </c>
      <c r="U94">
        <v>369</v>
      </c>
    </row>
    <row r="95" spans="2:21" x14ac:dyDescent="0.2">
      <c r="B95" s="23" t="s">
        <v>222</v>
      </c>
      <c r="C95" s="24">
        <v>19</v>
      </c>
      <c r="D95" s="24">
        <v>20</v>
      </c>
      <c r="E95" s="24">
        <v>19</v>
      </c>
      <c r="F95" s="24">
        <v>21</v>
      </c>
      <c r="G95" s="24">
        <v>22</v>
      </c>
      <c r="H95" s="24">
        <v>21</v>
      </c>
      <c r="I95" s="24">
        <v>24</v>
      </c>
      <c r="J95" s="24">
        <v>9</v>
      </c>
      <c r="K95" s="24">
        <v>23</v>
      </c>
      <c r="L95" s="24">
        <v>21</v>
      </c>
      <c r="M95" s="24">
        <v>22</v>
      </c>
      <c r="N95" s="24">
        <v>17</v>
      </c>
      <c r="O95" s="24">
        <v>20</v>
      </c>
      <c r="P95" s="24">
        <v>21</v>
      </c>
      <c r="Q95" s="24">
        <v>23</v>
      </c>
      <c r="R95" s="24">
        <v>23</v>
      </c>
      <c r="S95" s="24">
        <v>23</v>
      </c>
      <c r="T95" s="25">
        <v>21</v>
      </c>
      <c r="U95">
        <v>369</v>
      </c>
    </row>
    <row r="96" spans="2:21" x14ac:dyDescent="0.2">
      <c r="B96" s="23" t="s">
        <v>171</v>
      </c>
      <c r="C96" s="24">
        <v>19</v>
      </c>
      <c r="D96" s="24">
        <v>20</v>
      </c>
      <c r="E96" s="24">
        <v>25</v>
      </c>
      <c r="F96" s="24">
        <v>13</v>
      </c>
      <c r="G96" s="24">
        <v>20</v>
      </c>
      <c r="H96" s="24">
        <v>10</v>
      </c>
      <c r="I96" s="24">
        <v>22</v>
      </c>
      <c r="J96" s="24">
        <v>23</v>
      </c>
      <c r="K96" s="24">
        <v>22</v>
      </c>
      <c r="L96" s="24">
        <v>24</v>
      </c>
      <c r="M96" s="24">
        <v>16</v>
      </c>
      <c r="N96" s="24">
        <v>24</v>
      </c>
      <c r="O96" s="24">
        <v>17</v>
      </c>
      <c r="P96" s="24">
        <v>18</v>
      </c>
      <c r="Q96" s="24">
        <v>26</v>
      </c>
      <c r="R96" s="24">
        <v>22</v>
      </c>
      <c r="S96" s="24">
        <v>16</v>
      </c>
      <c r="T96" s="25">
        <v>22</v>
      </c>
      <c r="U96">
        <v>359</v>
      </c>
    </row>
    <row r="97" spans="2:21" x14ac:dyDescent="0.2">
      <c r="B97" s="23" t="s">
        <v>555</v>
      </c>
      <c r="C97" s="24">
        <v>19</v>
      </c>
      <c r="D97" s="24">
        <v>18</v>
      </c>
      <c r="E97" s="24">
        <v>20</v>
      </c>
      <c r="F97" s="24">
        <v>24</v>
      </c>
      <c r="G97" s="24">
        <v>23</v>
      </c>
      <c r="H97" s="24">
        <v>20</v>
      </c>
      <c r="I97" s="24">
        <v>3</v>
      </c>
      <c r="J97" s="24">
        <v>4</v>
      </c>
      <c r="K97" s="24">
        <v>19</v>
      </c>
      <c r="L97" s="24">
        <v>26</v>
      </c>
      <c r="M97" s="24">
        <v>4</v>
      </c>
      <c r="N97" s="24">
        <v>4</v>
      </c>
      <c r="O97" s="24">
        <v>25</v>
      </c>
      <c r="P97" s="24">
        <v>25</v>
      </c>
      <c r="Q97" s="24">
        <v>10</v>
      </c>
      <c r="R97" s="24">
        <v>3</v>
      </c>
      <c r="S97" s="24">
        <v>3</v>
      </c>
      <c r="T97" s="25">
        <v>4</v>
      </c>
      <c r="U97">
        <v>254</v>
      </c>
    </row>
    <row r="98" spans="2:21" x14ac:dyDescent="0.2">
      <c r="B98" s="23" t="s">
        <v>162</v>
      </c>
      <c r="C98" s="24">
        <v>18</v>
      </c>
      <c r="D98" s="24">
        <v>23</v>
      </c>
      <c r="E98" s="24">
        <v>26</v>
      </c>
      <c r="F98" s="24">
        <v>26</v>
      </c>
      <c r="G98" s="24">
        <v>18</v>
      </c>
      <c r="H98" s="24">
        <v>26</v>
      </c>
      <c r="I98" s="24">
        <v>26</v>
      </c>
      <c r="J98" s="24">
        <v>28</v>
      </c>
      <c r="K98" s="24">
        <v>28</v>
      </c>
      <c r="L98" s="24">
        <v>27</v>
      </c>
      <c r="M98" s="24">
        <v>27</v>
      </c>
      <c r="N98" s="24">
        <v>26</v>
      </c>
      <c r="O98" s="24">
        <v>26</v>
      </c>
      <c r="P98" s="24">
        <v>26</v>
      </c>
      <c r="Q98" s="24">
        <v>26</v>
      </c>
      <c r="R98" s="24">
        <v>27</v>
      </c>
      <c r="S98" s="24">
        <v>26</v>
      </c>
      <c r="T98" s="25">
        <v>27</v>
      </c>
      <c r="U98">
        <v>457</v>
      </c>
    </row>
    <row r="99" spans="2:21" x14ac:dyDescent="0.2">
      <c r="B99" s="23" t="s">
        <v>173</v>
      </c>
      <c r="C99" s="24">
        <v>18</v>
      </c>
      <c r="D99" s="24">
        <v>21</v>
      </c>
      <c r="E99" s="24">
        <v>26</v>
      </c>
      <c r="F99" s="24">
        <v>25</v>
      </c>
      <c r="G99" s="24">
        <v>26</v>
      </c>
      <c r="H99" s="24">
        <v>24</v>
      </c>
      <c r="I99" s="24">
        <v>24</v>
      </c>
      <c r="J99" s="24">
        <v>25</v>
      </c>
      <c r="K99" s="24">
        <v>24</v>
      </c>
      <c r="L99" s="24">
        <v>24</v>
      </c>
      <c r="M99" s="24">
        <v>24</v>
      </c>
      <c r="N99" s="24">
        <v>23</v>
      </c>
      <c r="O99" s="24">
        <v>25</v>
      </c>
      <c r="P99" s="24">
        <v>25</v>
      </c>
      <c r="Q99" s="24">
        <v>23</v>
      </c>
      <c r="R99" s="24">
        <v>24</v>
      </c>
      <c r="S99" s="24">
        <v>25</v>
      </c>
      <c r="T99" s="25">
        <v>24</v>
      </c>
      <c r="U99">
        <v>430</v>
      </c>
    </row>
    <row r="100" spans="2:21" x14ac:dyDescent="0.2">
      <c r="B100" s="23" t="s">
        <v>229</v>
      </c>
      <c r="C100" s="24">
        <v>18</v>
      </c>
      <c r="D100" s="24">
        <v>12</v>
      </c>
      <c r="E100" s="24">
        <v>17</v>
      </c>
      <c r="F100" s="24">
        <v>25</v>
      </c>
      <c r="G100" s="24">
        <v>18</v>
      </c>
      <c r="H100" s="24">
        <v>20</v>
      </c>
      <c r="I100" s="24">
        <v>20</v>
      </c>
      <c r="J100" s="24">
        <v>21</v>
      </c>
      <c r="K100" s="24">
        <v>14</v>
      </c>
      <c r="L100" s="24">
        <v>21</v>
      </c>
      <c r="M100" s="24">
        <v>18</v>
      </c>
      <c r="N100" s="24">
        <v>16</v>
      </c>
      <c r="O100" s="24">
        <v>15</v>
      </c>
      <c r="P100" s="24">
        <v>12</v>
      </c>
      <c r="Q100" s="24">
        <v>17</v>
      </c>
      <c r="R100" s="24">
        <v>20</v>
      </c>
      <c r="S100" s="24">
        <v>19</v>
      </c>
      <c r="T100" s="25">
        <v>18</v>
      </c>
      <c r="U100">
        <v>321</v>
      </c>
    </row>
    <row r="101" spans="2:21" x14ac:dyDescent="0.2">
      <c r="B101" s="23" t="s">
        <v>211</v>
      </c>
      <c r="C101" s="24">
        <v>18</v>
      </c>
      <c r="D101" s="24">
        <v>22</v>
      </c>
      <c r="E101" s="24">
        <v>11</v>
      </c>
      <c r="F101" s="24">
        <v>19</v>
      </c>
      <c r="G101" s="24">
        <v>19</v>
      </c>
      <c r="H101" s="24">
        <v>15</v>
      </c>
      <c r="I101" s="24">
        <v>14</v>
      </c>
      <c r="J101" s="24">
        <v>14</v>
      </c>
      <c r="K101" s="24">
        <v>14</v>
      </c>
      <c r="L101" s="24">
        <v>18</v>
      </c>
      <c r="M101" s="24">
        <v>11</v>
      </c>
      <c r="N101" s="24">
        <v>18</v>
      </c>
      <c r="O101" s="24">
        <v>18</v>
      </c>
      <c r="P101" s="24">
        <v>13</v>
      </c>
      <c r="Q101" s="24">
        <v>18</v>
      </c>
      <c r="R101" s="24">
        <v>19</v>
      </c>
      <c r="S101" s="24">
        <v>15</v>
      </c>
      <c r="T101" s="25">
        <v>22</v>
      </c>
      <c r="U101">
        <v>298</v>
      </c>
    </row>
    <row r="102" spans="2:21" x14ac:dyDescent="0.2">
      <c r="B102" s="23" t="s">
        <v>217</v>
      </c>
      <c r="C102" s="24">
        <v>18</v>
      </c>
      <c r="D102" s="24">
        <v>20</v>
      </c>
      <c r="E102" s="24">
        <v>11</v>
      </c>
      <c r="F102" s="24">
        <v>19</v>
      </c>
      <c r="G102" s="24">
        <v>17</v>
      </c>
      <c r="H102" s="24">
        <v>15</v>
      </c>
      <c r="I102" s="24">
        <v>14</v>
      </c>
      <c r="J102" s="24">
        <v>14</v>
      </c>
      <c r="K102" s="24">
        <v>13</v>
      </c>
      <c r="L102" s="24">
        <v>17</v>
      </c>
      <c r="M102" s="24">
        <v>11</v>
      </c>
      <c r="N102" s="24">
        <v>17</v>
      </c>
      <c r="O102" s="24">
        <v>18</v>
      </c>
      <c r="P102" s="24">
        <v>13</v>
      </c>
      <c r="Q102" s="24">
        <v>17</v>
      </c>
      <c r="R102" s="24">
        <v>18</v>
      </c>
      <c r="S102" s="24">
        <v>15</v>
      </c>
      <c r="T102" s="25">
        <v>21</v>
      </c>
      <c r="U102">
        <v>288</v>
      </c>
    </row>
    <row r="103" spans="2:21" x14ac:dyDescent="0.2">
      <c r="B103" s="23" t="s">
        <v>249</v>
      </c>
      <c r="C103" s="24">
        <v>18</v>
      </c>
      <c r="D103" s="24">
        <v>19</v>
      </c>
      <c r="E103" s="24">
        <v>22</v>
      </c>
      <c r="F103" s="24">
        <v>19</v>
      </c>
      <c r="G103" s="24">
        <v>23</v>
      </c>
      <c r="H103" s="24">
        <v>14</v>
      </c>
      <c r="I103" s="24">
        <v>14</v>
      </c>
      <c r="J103" s="24">
        <v>21</v>
      </c>
      <c r="K103" s="24">
        <v>13</v>
      </c>
      <c r="L103" s="24">
        <v>14</v>
      </c>
      <c r="M103" s="24">
        <v>12</v>
      </c>
      <c r="N103" s="24">
        <v>14</v>
      </c>
      <c r="O103" s="24">
        <v>17</v>
      </c>
      <c r="P103" s="24">
        <v>16</v>
      </c>
      <c r="Q103" s="24">
        <v>17</v>
      </c>
      <c r="R103" s="24">
        <v>16</v>
      </c>
      <c r="S103" s="24">
        <v>14</v>
      </c>
      <c r="T103" s="25">
        <v>19</v>
      </c>
      <c r="U103">
        <v>302</v>
      </c>
    </row>
    <row r="104" spans="2:21" x14ac:dyDescent="0.2">
      <c r="B104" s="23" t="s">
        <v>269</v>
      </c>
      <c r="C104" s="24">
        <v>18</v>
      </c>
      <c r="D104" s="24">
        <v>15</v>
      </c>
      <c r="E104" s="24">
        <v>17</v>
      </c>
      <c r="F104" s="24">
        <v>13</v>
      </c>
      <c r="G104" s="24">
        <v>16</v>
      </c>
      <c r="H104" s="24">
        <v>13</v>
      </c>
      <c r="I104" s="24">
        <v>14</v>
      </c>
      <c r="J104" s="24">
        <v>15</v>
      </c>
      <c r="K104" s="24">
        <v>12</v>
      </c>
      <c r="L104" s="24">
        <v>18</v>
      </c>
      <c r="M104" s="24">
        <v>13</v>
      </c>
      <c r="N104" s="24">
        <v>12</v>
      </c>
      <c r="O104" s="24">
        <v>14</v>
      </c>
      <c r="P104" s="24">
        <v>13</v>
      </c>
      <c r="Q104" s="24">
        <v>16</v>
      </c>
      <c r="R104" s="24">
        <v>14</v>
      </c>
      <c r="S104" s="24">
        <v>12</v>
      </c>
      <c r="T104" s="25">
        <v>14</v>
      </c>
      <c r="U104">
        <v>259</v>
      </c>
    </row>
    <row r="105" spans="2:21" x14ac:dyDescent="0.2">
      <c r="B105" s="23" t="s">
        <v>314</v>
      </c>
      <c r="C105" s="24">
        <v>18</v>
      </c>
      <c r="D105" s="24">
        <v>18</v>
      </c>
      <c r="E105" s="24">
        <v>10</v>
      </c>
      <c r="F105" s="24">
        <v>10</v>
      </c>
      <c r="G105" s="24">
        <v>9</v>
      </c>
      <c r="H105" s="24">
        <v>7</v>
      </c>
      <c r="I105" s="24">
        <v>10</v>
      </c>
      <c r="J105" s="24">
        <v>5</v>
      </c>
      <c r="K105" s="24">
        <v>8</v>
      </c>
      <c r="L105" s="24">
        <v>10</v>
      </c>
      <c r="M105" s="24">
        <v>8</v>
      </c>
      <c r="N105" s="24">
        <v>10</v>
      </c>
      <c r="O105" s="24">
        <v>8</v>
      </c>
      <c r="P105" s="24">
        <v>6</v>
      </c>
      <c r="Q105" s="24">
        <v>13</v>
      </c>
      <c r="R105" s="24">
        <v>11</v>
      </c>
      <c r="S105" s="24">
        <v>12</v>
      </c>
      <c r="T105" s="25">
        <v>5</v>
      </c>
      <c r="U105">
        <v>178</v>
      </c>
    </row>
    <row r="106" spans="2:21" x14ac:dyDescent="0.2">
      <c r="B106" s="23" t="s">
        <v>159</v>
      </c>
      <c r="C106" s="24">
        <v>17</v>
      </c>
      <c r="D106" s="24">
        <v>17</v>
      </c>
      <c r="E106" s="24">
        <v>23</v>
      </c>
      <c r="F106" s="24">
        <v>22</v>
      </c>
      <c r="G106" s="24">
        <v>27</v>
      </c>
      <c r="H106" s="24">
        <v>22</v>
      </c>
      <c r="I106" s="24">
        <v>22</v>
      </c>
      <c r="J106" s="24">
        <v>23</v>
      </c>
      <c r="K106" s="24">
        <v>22</v>
      </c>
      <c r="L106" s="24">
        <v>22</v>
      </c>
      <c r="M106" s="24">
        <v>19</v>
      </c>
      <c r="N106" s="24">
        <v>26</v>
      </c>
      <c r="O106" s="24">
        <v>17</v>
      </c>
      <c r="P106" s="24">
        <v>22</v>
      </c>
      <c r="Q106" s="24">
        <v>20</v>
      </c>
      <c r="R106" s="24">
        <v>21</v>
      </c>
      <c r="S106" s="24">
        <v>21</v>
      </c>
      <c r="T106" s="25">
        <v>19</v>
      </c>
      <c r="U106">
        <v>382</v>
      </c>
    </row>
    <row r="107" spans="2:21" x14ac:dyDescent="0.2">
      <c r="B107" s="23" t="s">
        <v>195</v>
      </c>
      <c r="C107" s="24">
        <v>17</v>
      </c>
      <c r="D107" s="24">
        <v>19</v>
      </c>
      <c r="E107" s="24">
        <v>22</v>
      </c>
      <c r="F107" s="24">
        <v>19</v>
      </c>
      <c r="G107" s="24">
        <v>21</v>
      </c>
      <c r="H107" s="24">
        <v>19</v>
      </c>
      <c r="I107" s="24">
        <v>21</v>
      </c>
      <c r="J107" s="24">
        <v>21</v>
      </c>
      <c r="K107" s="24">
        <v>19</v>
      </c>
      <c r="L107" s="24">
        <v>19</v>
      </c>
      <c r="M107" s="24">
        <v>19</v>
      </c>
      <c r="N107" s="24">
        <v>19</v>
      </c>
      <c r="O107" s="24">
        <v>19</v>
      </c>
      <c r="P107" s="24">
        <v>20</v>
      </c>
      <c r="Q107" s="24">
        <v>20</v>
      </c>
      <c r="R107" s="24">
        <v>19</v>
      </c>
      <c r="S107" s="24">
        <v>17</v>
      </c>
      <c r="T107" s="25">
        <v>18</v>
      </c>
      <c r="U107">
        <v>348</v>
      </c>
    </row>
    <row r="108" spans="2:21" x14ac:dyDescent="0.2">
      <c r="B108" s="23" t="s">
        <v>206</v>
      </c>
      <c r="C108" s="24">
        <v>17</v>
      </c>
      <c r="D108" s="24">
        <v>15</v>
      </c>
      <c r="E108" s="24">
        <v>15</v>
      </c>
      <c r="F108" s="24">
        <v>15</v>
      </c>
      <c r="G108" s="24">
        <v>15</v>
      </c>
      <c r="H108" s="24">
        <v>17</v>
      </c>
      <c r="I108" s="24">
        <v>17</v>
      </c>
      <c r="J108" s="24">
        <v>17</v>
      </c>
      <c r="K108" s="24">
        <v>17</v>
      </c>
      <c r="L108" s="24">
        <v>15</v>
      </c>
      <c r="M108" s="24">
        <v>16</v>
      </c>
      <c r="N108" s="24">
        <v>18</v>
      </c>
      <c r="O108" s="24">
        <v>17</v>
      </c>
      <c r="P108" s="24">
        <v>16</v>
      </c>
      <c r="Q108" s="24">
        <v>15</v>
      </c>
      <c r="R108" s="24">
        <v>17</v>
      </c>
      <c r="S108" s="24">
        <v>17</v>
      </c>
      <c r="T108" s="25">
        <v>16</v>
      </c>
      <c r="U108">
        <v>292</v>
      </c>
    </row>
    <row r="109" spans="2:21" x14ac:dyDescent="0.2">
      <c r="B109" s="23" t="s">
        <v>678</v>
      </c>
      <c r="C109" s="24">
        <v>17</v>
      </c>
      <c r="D109" s="24">
        <v>2</v>
      </c>
      <c r="E109" s="24">
        <v>5</v>
      </c>
      <c r="F109" s="24">
        <v>14</v>
      </c>
      <c r="G109" s="24">
        <v>8</v>
      </c>
      <c r="H109" s="24">
        <v>6</v>
      </c>
      <c r="I109" s="24">
        <v>16</v>
      </c>
      <c r="J109" s="24">
        <v>14</v>
      </c>
      <c r="K109" s="24">
        <v>3</v>
      </c>
      <c r="L109" s="24">
        <v>15</v>
      </c>
      <c r="M109" s="24">
        <v>3</v>
      </c>
      <c r="N109" s="24">
        <v>3</v>
      </c>
      <c r="O109" s="24">
        <v>8</v>
      </c>
      <c r="P109" s="24">
        <v>4</v>
      </c>
      <c r="Q109" s="24">
        <v>4</v>
      </c>
      <c r="R109" s="24">
        <v>3</v>
      </c>
      <c r="S109" s="24">
        <v>14</v>
      </c>
      <c r="T109" s="25">
        <v>3</v>
      </c>
      <c r="U109">
        <v>142</v>
      </c>
    </row>
    <row r="110" spans="2:21" x14ac:dyDescent="0.2">
      <c r="B110" s="23" t="s">
        <v>473</v>
      </c>
      <c r="C110" s="24">
        <v>17</v>
      </c>
      <c r="D110" s="24">
        <v>15</v>
      </c>
      <c r="E110" s="24">
        <v>16</v>
      </c>
      <c r="F110" s="24">
        <v>16</v>
      </c>
      <c r="G110" s="24">
        <v>2</v>
      </c>
      <c r="H110" s="24">
        <v>20</v>
      </c>
      <c r="I110" s="24">
        <v>15</v>
      </c>
      <c r="J110" s="24">
        <v>21</v>
      </c>
      <c r="K110" s="24">
        <v>6</v>
      </c>
      <c r="L110" s="24">
        <v>16</v>
      </c>
      <c r="M110" s="24">
        <v>4</v>
      </c>
      <c r="N110" s="24">
        <v>5</v>
      </c>
      <c r="O110" s="24">
        <v>21</v>
      </c>
      <c r="P110" s="24">
        <v>6</v>
      </c>
      <c r="Q110" s="24">
        <v>4</v>
      </c>
      <c r="R110" s="24">
        <v>13</v>
      </c>
      <c r="S110" s="24">
        <v>18</v>
      </c>
      <c r="T110" s="25">
        <v>18</v>
      </c>
      <c r="U110">
        <v>233</v>
      </c>
    </row>
    <row r="111" spans="2:21" x14ac:dyDescent="0.2">
      <c r="B111" s="23" t="s">
        <v>305</v>
      </c>
      <c r="C111" s="24">
        <v>17</v>
      </c>
      <c r="D111" s="24">
        <v>19</v>
      </c>
      <c r="E111" s="24">
        <v>10</v>
      </c>
      <c r="F111" s="24">
        <v>7</v>
      </c>
      <c r="G111" s="24">
        <v>9</v>
      </c>
      <c r="H111" s="24">
        <v>10</v>
      </c>
      <c r="I111" s="24">
        <v>11</v>
      </c>
      <c r="J111" s="24">
        <v>4</v>
      </c>
      <c r="K111" s="24">
        <v>1</v>
      </c>
      <c r="L111" s="24">
        <v>22</v>
      </c>
      <c r="M111" s="24">
        <v>3</v>
      </c>
      <c r="N111" s="24">
        <v>11</v>
      </c>
      <c r="O111" s="24">
        <v>9</v>
      </c>
      <c r="P111" s="24">
        <v>11</v>
      </c>
      <c r="Q111" s="24">
        <v>17</v>
      </c>
      <c r="R111" s="24">
        <v>13</v>
      </c>
      <c r="S111" s="24">
        <v>10</v>
      </c>
      <c r="T111" s="25">
        <v>3</v>
      </c>
      <c r="U111">
        <v>187</v>
      </c>
    </row>
    <row r="112" spans="2:21" x14ac:dyDescent="0.2">
      <c r="B112" s="23" t="s">
        <v>157</v>
      </c>
      <c r="C112" s="24">
        <v>16</v>
      </c>
      <c r="D112" s="24">
        <v>12</v>
      </c>
      <c r="E112" s="24">
        <v>23</v>
      </c>
      <c r="F112" s="24">
        <v>19</v>
      </c>
      <c r="G112" s="24">
        <v>31</v>
      </c>
      <c r="H112" s="24">
        <v>14</v>
      </c>
      <c r="I112" s="24">
        <v>33</v>
      </c>
      <c r="J112" s="24">
        <v>27</v>
      </c>
      <c r="K112" s="24">
        <v>39</v>
      </c>
      <c r="L112" s="24">
        <v>25</v>
      </c>
      <c r="M112" s="24">
        <v>31</v>
      </c>
      <c r="N112" s="24">
        <v>26</v>
      </c>
      <c r="O112" s="24">
        <v>23</v>
      </c>
      <c r="P112" s="24">
        <v>22</v>
      </c>
      <c r="Q112" s="24">
        <v>27</v>
      </c>
      <c r="R112" s="24">
        <v>27</v>
      </c>
      <c r="S112" s="24">
        <v>22</v>
      </c>
      <c r="T112" s="25">
        <v>30</v>
      </c>
      <c r="U112">
        <v>447</v>
      </c>
    </row>
    <row r="113" spans="2:21" x14ac:dyDescent="0.2">
      <c r="B113" s="23" t="s">
        <v>167</v>
      </c>
      <c r="C113" s="24">
        <v>16</v>
      </c>
      <c r="D113" s="24">
        <v>23</v>
      </c>
      <c r="E113" s="24">
        <v>20</v>
      </c>
      <c r="F113" s="24">
        <v>23</v>
      </c>
      <c r="G113" s="24">
        <v>22</v>
      </c>
      <c r="H113" s="24">
        <v>21</v>
      </c>
      <c r="I113" s="24">
        <v>25</v>
      </c>
      <c r="J113" s="24">
        <v>23</v>
      </c>
      <c r="K113" s="24">
        <v>24</v>
      </c>
      <c r="L113" s="24">
        <v>25</v>
      </c>
      <c r="M113" s="24">
        <v>23</v>
      </c>
      <c r="N113" s="24">
        <v>25</v>
      </c>
      <c r="O113" s="24">
        <v>26</v>
      </c>
      <c r="P113" s="24">
        <v>22</v>
      </c>
      <c r="Q113" s="24">
        <v>22</v>
      </c>
      <c r="R113" s="24">
        <v>27</v>
      </c>
      <c r="S113" s="24">
        <v>24</v>
      </c>
      <c r="T113" s="25">
        <v>25</v>
      </c>
      <c r="U113">
        <v>416</v>
      </c>
    </row>
    <row r="114" spans="2:21" x14ac:dyDescent="0.2">
      <c r="B114" s="23" t="s">
        <v>188</v>
      </c>
      <c r="C114" s="24">
        <v>16</v>
      </c>
      <c r="D114" s="24">
        <v>15</v>
      </c>
      <c r="E114" s="24">
        <v>17</v>
      </c>
      <c r="F114" s="24">
        <v>20</v>
      </c>
      <c r="G114" s="24">
        <v>5</v>
      </c>
      <c r="H114" s="24">
        <v>23</v>
      </c>
      <c r="I114" s="24">
        <v>25</v>
      </c>
      <c r="J114" s="24">
        <v>20</v>
      </c>
      <c r="K114" s="24">
        <v>21</v>
      </c>
      <c r="L114" s="24">
        <v>21</v>
      </c>
      <c r="M114" s="24">
        <v>18</v>
      </c>
      <c r="N114" s="24">
        <v>20</v>
      </c>
      <c r="O114" s="24">
        <v>20</v>
      </c>
      <c r="P114" s="24">
        <v>19</v>
      </c>
      <c r="Q114" s="24">
        <v>19</v>
      </c>
      <c r="R114" s="24">
        <v>22</v>
      </c>
      <c r="S114" s="24">
        <v>23</v>
      </c>
      <c r="T114" s="25">
        <v>24</v>
      </c>
      <c r="U114">
        <v>348</v>
      </c>
    </row>
    <row r="115" spans="2:21" x14ac:dyDescent="0.2">
      <c r="B115" s="23" t="s">
        <v>235</v>
      </c>
      <c r="C115" s="24">
        <v>16</v>
      </c>
      <c r="D115" s="24">
        <v>16</v>
      </c>
      <c r="E115" s="24">
        <v>13</v>
      </c>
      <c r="F115" s="24">
        <v>19</v>
      </c>
      <c r="G115" s="24">
        <v>18</v>
      </c>
      <c r="H115" s="24">
        <v>13</v>
      </c>
      <c r="I115" s="24">
        <v>17</v>
      </c>
      <c r="J115" s="24">
        <v>17</v>
      </c>
      <c r="K115" s="24">
        <v>14</v>
      </c>
      <c r="L115" s="24">
        <v>15</v>
      </c>
      <c r="M115" s="24">
        <v>15</v>
      </c>
      <c r="N115" s="24">
        <v>15</v>
      </c>
      <c r="O115" s="24">
        <v>15</v>
      </c>
      <c r="P115" s="24">
        <v>17</v>
      </c>
      <c r="Q115" s="24">
        <v>14</v>
      </c>
      <c r="R115" s="24">
        <v>19</v>
      </c>
      <c r="S115" s="24">
        <v>15</v>
      </c>
      <c r="T115" s="25">
        <v>14</v>
      </c>
      <c r="U115">
        <v>282</v>
      </c>
    </row>
    <row r="116" spans="2:21" x14ac:dyDescent="0.2">
      <c r="B116" s="23" t="s">
        <v>234</v>
      </c>
      <c r="C116" s="24">
        <v>16</v>
      </c>
      <c r="D116" s="24">
        <v>17</v>
      </c>
      <c r="E116" s="24">
        <v>20</v>
      </c>
      <c r="F116" s="24">
        <v>18</v>
      </c>
      <c r="G116" s="24">
        <v>18</v>
      </c>
      <c r="H116" s="24">
        <v>23</v>
      </c>
      <c r="I116" s="24">
        <v>16</v>
      </c>
      <c r="J116" s="24">
        <v>22</v>
      </c>
      <c r="K116" s="24">
        <v>15</v>
      </c>
      <c r="L116" s="24">
        <v>19</v>
      </c>
      <c r="M116" s="24">
        <v>16</v>
      </c>
      <c r="N116" s="24">
        <v>15</v>
      </c>
      <c r="O116" s="24">
        <v>16</v>
      </c>
      <c r="P116" s="24">
        <v>14</v>
      </c>
      <c r="Q116" s="24">
        <v>23</v>
      </c>
      <c r="R116" s="24">
        <v>13</v>
      </c>
      <c r="S116" s="24">
        <v>15</v>
      </c>
      <c r="T116" s="25">
        <v>15</v>
      </c>
      <c r="U116">
        <v>311</v>
      </c>
    </row>
    <row r="117" spans="2:21" x14ac:dyDescent="0.2">
      <c r="B117" s="23" t="s">
        <v>300</v>
      </c>
      <c r="C117" s="24">
        <v>16</v>
      </c>
      <c r="D117" s="24">
        <v>9</v>
      </c>
      <c r="E117" s="24">
        <v>12</v>
      </c>
      <c r="F117" s="24">
        <v>12</v>
      </c>
      <c r="G117" s="24">
        <v>10</v>
      </c>
      <c r="H117" s="24">
        <v>11</v>
      </c>
      <c r="I117" s="24">
        <v>13</v>
      </c>
      <c r="J117" s="24">
        <v>14</v>
      </c>
      <c r="K117" s="24">
        <v>15</v>
      </c>
      <c r="L117" s="24">
        <v>14</v>
      </c>
      <c r="M117" s="24">
        <v>12</v>
      </c>
      <c r="N117" s="24">
        <v>11</v>
      </c>
      <c r="O117" s="24">
        <v>12</v>
      </c>
      <c r="P117" s="24">
        <v>12</v>
      </c>
      <c r="Q117" s="24">
        <v>15</v>
      </c>
      <c r="R117" s="24">
        <v>12</v>
      </c>
      <c r="S117" s="24">
        <v>11</v>
      </c>
      <c r="T117" s="25">
        <v>11</v>
      </c>
      <c r="U117">
        <v>222</v>
      </c>
    </row>
    <row r="118" spans="2:21" x14ac:dyDescent="0.2">
      <c r="B118" s="23" t="s">
        <v>2186</v>
      </c>
      <c r="C118" s="24">
        <v>16</v>
      </c>
      <c r="D118" s="24">
        <v>14</v>
      </c>
      <c r="E118" s="24">
        <v>13</v>
      </c>
      <c r="F118" s="24">
        <v>10</v>
      </c>
      <c r="G118" s="24">
        <v>12</v>
      </c>
      <c r="H118" s="24">
        <v>12</v>
      </c>
      <c r="I118" s="24">
        <v>11</v>
      </c>
      <c r="J118" s="24">
        <v>10</v>
      </c>
      <c r="K118" s="24">
        <v>14</v>
      </c>
      <c r="L118" s="24">
        <v>13</v>
      </c>
      <c r="M118" s="24">
        <v>9</v>
      </c>
      <c r="N118" s="24">
        <v>0</v>
      </c>
      <c r="O118" s="24">
        <v>12</v>
      </c>
      <c r="P118" s="24">
        <v>8</v>
      </c>
      <c r="Q118" s="24">
        <v>12</v>
      </c>
      <c r="R118" s="24">
        <v>9</v>
      </c>
      <c r="S118" s="24">
        <v>12</v>
      </c>
      <c r="T118" s="25">
        <v>11</v>
      </c>
      <c r="U118">
        <v>198</v>
      </c>
    </row>
    <row r="119" spans="2:21" x14ac:dyDescent="0.2">
      <c r="B119" s="23" t="s">
        <v>180</v>
      </c>
      <c r="C119" s="24">
        <v>15</v>
      </c>
      <c r="D119" s="24">
        <v>13</v>
      </c>
      <c r="E119" s="24">
        <v>18</v>
      </c>
      <c r="F119" s="24">
        <v>27</v>
      </c>
      <c r="G119" s="24">
        <v>24</v>
      </c>
      <c r="H119" s="24">
        <v>22</v>
      </c>
      <c r="I119" s="24">
        <v>27</v>
      </c>
      <c r="J119" s="24">
        <v>28</v>
      </c>
      <c r="K119" s="24">
        <v>29</v>
      </c>
      <c r="L119" s="24">
        <v>26</v>
      </c>
      <c r="M119" s="24">
        <v>20</v>
      </c>
      <c r="N119" s="24">
        <v>22</v>
      </c>
      <c r="O119" s="24">
        <v>23</v>
      </c>
      <c r="P119" s="24">
        <v>22</v>
      </c>
      <c r="Q119" s="24">
        <v>20</v>
      </c>
      <c r="R119" s="24">
        <v>25</v>
      </c>
      <c r="S119" s="24">
        <v>19</v>
      </c>
      <c r="T119" s="25">
        <v>22</v>
      </c>
      <c r="U119">
        <v>402</v>
      </c>
    </row>
    <row r="120" spans="2:21" x14ac:dyDescent="0.2">
      <c r="B120" s="23" t="s">
        <v>190</v>
      </c>
      <c r="C120" s="24">
        <v>15</v>
      </c>
      <c r="D120" s="24">
        <v>13</v>
      </c>
      <c r="E120" s="24">
        <v>16</v>
      </c>
      <c r="F120" s="24">
        <v>14</v>
      </c>
      <c r="G120" s="24">
        <v>18</v>
      </c>
      <c r="H120" s="24">
        <v>19</v>
      </c>
      <c r="I120" s="24">
        <v>20</v>
      </c>
      <c r="J120" s="24">
        <v>15</v>
      </c>
      <c r="K120" s="24">
        <v>17</v>
      </c>
      <c r="L120" s="24">
        <v>19</v>
      </c>
      <c r="M120" s="24">
        <v>18</v>
      </c>
      <c r="N120" s="24">
        <v>20</v>
      </c>
      <c r="O120" s="24">
        <v>18</v>
      </c>
      <c r="P120" s="24">
        <v>22</v>
      </c>
      <c r="Q120" s="24">
        <v>19</v>
      </c>
      <c r="R120" s="24">
        <v>20</v>
      </c>
      <c r="S120" s="24">
        <v>18</v>
      </c>
      <c r="T120" s="25">
        <v>15</v>
      </c>
      <c r="U120">
        <v>316</v>
      </c>
    </row>
    <row r="121" spans="2:21" x14ac:dyDescent="0.2">
      <c r="B121" s="23" t="s">
        <v>210</v>
      </c>
      <c r="C121" s="24">
        <v>15</v>
      </c>
      <c r="D121" s="24">
        <v>14</v>
      </c>
      <c r="E121" s="24">
        <v>22</v>
      </c>
      <c r="F121" s="24">
        <v>21</v>
      </c>
      <c r="G121" s="24">
        <v>16</v>
      </c>
      <c r="H121" s="24">
        <v>18</v>
      </c>
      <c r="I121" s="24">
        <v>20</v>
      </c>
      <c r="J121" s="24">
        <v>19</v>
      </c>
      <c r="K121" s="24">
        <v>17</v>
      </c>
      <c r="L121" s="24">
        <v>15</v>
      </c>
      <c r="M121" s="24">
        <v>20</v>
      </c>
      <c r="N121" s="24">
        <v>18</v>
      </c>
      <c r="O121" s="24">
        <v>18</v>
      </c>
      <c r="P121" s="24">
        <v>19</v>
      </c>
      <c r="Q121" s="24">
        <v>17</v>
      </c>
      <c r="R121" s="24">
        <v>20</v>
      </c>
      <c r="S121" s="24">
        <v>17</v>
      </c>
      <c r="T121" s="25">
        <v>17</v>
      </c>
      <c r="U121">
        <v>323</v>
      </c>
    </row>
    <row r="122" spans="2:21" x14ac:dyDescent="0.2">
      <c r="B122" s="23" t="s">
        <v>193</v>
      </c>
      <c r="C122" s="24">
        <v>14</v>
      </c>
      <c r="D122" s="24">
        <v>7</v>
      </c>
      <c r="E122" s="24">
        <v>22</v>
      </c>
      <c r="F122" s="24">
        <v>19</v>
      </c>
      <c r="G122" s="24">
        <v>22</v>
      </c>
      <c r="H122" s="24">
        <v>20</v>
      </c>
      <c r="I122" s="24">
        <v>21</v>
      </c>
      <c r="J122" s="24">
        <v>17</v>
      </c>
      <c r="K122" s="24">
        <v>22</v>
      </c>
      <c r="L122" s="24">
        <v>23</v>
      </c>
      <c r="M122" s="24">
        <v>24</v>
      </c>
      <c r="N122" s="24">
        <v>19</v>
      </c>
      <c r="O122" s="24">
        <v>20</v>
      </c>
      <c r="P122" s="24">
        <v>23</v>
      </c>
      <c r="Q122" s="24">
        <v>19</v>
      </c>
      <c r="R122" s="24">
        <v>20</v>
      </c>
      <c r="S122" s="24">
        <v>21</v>
      </c>
      <c r="T122" s="25">
        <v>21</v>
      </c>
      <c r="U122">
        <v>354</v>
      </c>
    </row>
    <row r="123" spans="2:21" x14ac:dyDescent="0.2">
      <c r="B123" s="23" t="s">
        <v>185</v>
      </c>
      <c r="C123" s="24">
        <v>14</v>
      </c>
      <c r="D123" s="24">
        <v>14</v>
      </c>
      <c r="E123" s="24">
        <v>14</v>
      </c>
      <c r="F123" s="24">
        <v>18</v>
      </c>
      <c r="G123" s="24">
        <v>29</v>
      </c>
      <c r="H123" s="24">
        <v>21</v>
      </c>
      <c r="I123" s="24">
        <v>21</v>
      </c>
      <c r="J123" s="24">
        <v>26</v>
      </c>
      <c r="K123" s="24">
        <v>18</v>
      </c>
      <c r="L123" s="24">
        <v>19</v>
      </c>
      <c r="M123" s="24">
        <v>20</v>
      </c>
      <c r="N123" s="24">
        <v>20</v>
      </c>
      <c r="O123" s="24">
        <v>29</v>
      </c>
      <c r="P123" s="24">
        <v>18</v>
      </c>
      <c r="Q123" s="24">
        <v>18</v>
      </c>
      <c r="R123" s="24">
        <v>21</v>
      </c>
      <c r="S123" s="24">
        <v>19</v>
      </c>
      <c r="T123" s="25">
        <v>19</v>
      </c>
      <c r="U123">
        <v>358</v>
      </c>
    </row>
    <row r="124" spans="2:21" x14ac:dyDescent="0.2">
      <c r="B124" s="23" t="s">
        <v>117</v>
      </c>
      <c r="C124" s="24">
        <v>14</v>
      </c>
      <c r="D124" s="24">
        <v>18</v>
      </c>
      <c r="E124" s="24">
        <v>17</v>
      </c>
      <c r="F124" s="24">
        <v>18</v>
      </c>
      <c r="G124" s="24">
        <v>18</v>
      </c>
      <c r="H124" s="24">
        <v>22</v>
      </c>
      <c r="I124" s="24">
        <v>20</v>
      </c>
      <c r="J124" s="24">
        <v>19</v>
      </c>
      <c r="K124" s="24">
        <v>20</v>
      </c>
      <c r="L124" s="24">
        <v>20</v>
      </c>
      <c r="M124" s="24">
        <v>16</v>
      </c>
      <c r="N124" s="24">
        <v>22</v>
      </c>
      <c r="O124" s="24">
        <v>19</v>
      </c>
      <c r="P124" s="24">
        <v>16</v>
      </c>
      <c r="Q124" s="24">
        <v>21</v>
      </c>
      <c r="R124" s="24">
        <v>15</v>
      </c>
      <c r="S124" s="24">
        <v>20</v>
      </c>
      <c r="T124" s="25">
        <v>18</v>
      </c>
      <c r="U124">
        <v>333</v>
      </c>
    </row>
    <row r="125" spans="2:21" x14ac:dyDescent="0.2">
      <c r="B125" s="23" t="s">
        <v>228</v>
      </c>
      <c r="C125" s="24">
        <v>14</v>
      </c>
      <c r="D125" s="24">
        <v>14</v>
      </c>
      <c r="E125" s="24">
        <v>18</v>
      </c>
      <c r="F125" s="24">
        <v>17</v>
      </c>
      <c r="G125" s="24">
        <v>9</v>
      </c>
      <c r="H125" s="24">
        <v>19</v>
      </c>
      <c r="I125" s="24">
        <v>18</v>
      </c>
      <c r="J125" s="24">
        <v>14</v>
      </c>
      <c r="K125" s="24">
        <v>17</v>
      </c>
      <c r="L125" s="24">
        <v>16</v>
      </c>
      <c r="M125" s="24">
        <v>15</v>
      </c>
      <c r="N125" s="24">
        <v>16</v>
      </c>
      <c r="O125" s="24">
        <v>14</v>
      </c>
      <c r="P125" s="24">
        <v>16</v>
      </c>
      <c r="Q125" s="24">
        <v>14</v>
      </c>
      <c r="R125" s="24">
        <v>18</v>
      </c>
      <c r="S125" s="24">
        <v>16</v>
      </c>
      <c r="T125" s="25">
        <v>16</v>
      </c>
      <c r="U125">
        <v>281</v>
      </c>
    </row>
    <row r="126" spans="2:21" x14ac:dyDescent="0.2">
      <c r="B126" s="23" t="s">
        <v>213</v>
      </c>
      <c r="C126" s="24">
        <v>14</v>
      </c>
      <c r="D126" s="24">
        <v>14</v>
      </c>
      <c r="E126" s="24">
        <v>20</v>
      </c>
      <c r="F126" s="24">
        <v>25</v>
      </c>
      <c r="G126" s="24">
        <v>19</v>
      </c>
      <c r="H126" s="24">
        <v>23</v>
      </c>
      <c r="I126" s="24">
        <v>17</v>
      </c>
      <c r="J126" s="24">
        <v>25</v>
      </c>
      <c r="K126" s="24">
        <v>19</v>
      </c>
      <c r="L126" s="24">
        <v>18</v>
      </c>
      <c r="M126" s="24">
        <v>16</v>
      </c>
      <c r="N126" s="24">
        <v>18</v>
      </c>
      <c r="O126" s="24">
        <v>23</v>
      </c>
      <c r="P126" s="24">
        <v>18</v>
      </c>
      <c r="Q126" s="24">
        <v>20</v>
      </c>
      <c r="R126" s="24">
        <v>17</v>
      </c>
      <c r="S126" s="24">
        <v>20</v>
      </c>
      <c r="T126" s="25">
        <v>21</v>
      </c>
      <c r="U126">
        <v>347</v>
      </c>
    </row>
    <row r="127" spans="2:21" x14ac:dyDescent="0.2">
      <c r="B127" s="23" t="s">
        <v>191</v>
      </c>
      <c r="C127" s="24">
        <v>14</v>
      </c>
      <c r="D127" s="24">
        <v>16</v>
      </c>
      <c r="E127" s="24">
        <v>16</v>
      </c>
      <c r="F127" s="24">
        <v>18</v>
      </c>
      <c r="G127" s="24">
        <v>19</v>
      </c>
      <c r="H127" s="24">
        <v>18</v>
      </c>
      <c r="I127" s="24">
        <v>17</v>
      </c>
      <c r="J127" s="24">
        <v>20</v>
      </c>
      <c r="K127" s="24">
        <v>18</v>
      </c>
      <c r="L127" s="24">
        <v>22</v>
      </c>
      <c r="M127" s="24">
        <v>19</v>
      </c>
      <c r="N127" s="24">
        <v>20</v>
      </c>
      <c r="O127" s="24">
        <v>19</v>
      </c>
      <c r="P127" s="24">
        <v>20</v>
      </c>
      <c r="Q127" s="24">
        <v>20</v>
      </c>
      <c r="R127" s="24">
        <v>20</v>
      </c>
      <c r="S127" s="24">
        <v>20</v>
      </c>
      <c r="T127" s="25">
        <v>20</v>
      </c>
      <c r="U127">
        <v>336</v>
      </c>
    </row>
    <row r="128" spans="2:21" x14ac:dyDescent="0.2">
      <c r="B128" s="23" t="s">
        <v>183</v>
      </c>
      <c r="C128" s="24">
        <v>14</v>
      </c>
      <c r="D128" s="24">
        <v>10</v>
      </c>
      <c r="E128" s="24">
        <v>14</v>
      </c>
      <c r="F128" s="24">
        <v>16</v>
      </c>
      <c r="G128" s="24">
        <v>15</v>
      </c>
      <c r="H128" s="24">
        <v>17</v>
      </c>
      <c r="I128" s="24">
        <v>17</v>
      </c>
      <c r="J128" s="24">
        <v>18</v>
      </c>
      <c r="K128" s="24">
        <v>17</v>
      </c>
      <c r="L128" s="24">
        <v>17</v>
      </c>
      <c r="M128" s="24">
        <v>16</v>
      </c>
      <c r="N128" s="24">
        <v>21</v>
      </c>
      <c r="O128" s="24">
        <v>18</v>
      </c>
      <c r="P128" s="24">
        <v>15</v>
      </c>
      <c r="Q128" s="24">
        <v>17</v>
      </c>
      <c r="R128" s="24">
        <v>19</v>
      </c>
      <c r="S128" s="24">
        <v>17</v>
      </c>
      <c r="T128" s="25">
        <v>17</v>
      </c>
      <c r="U128">
        <v>295</v>
      </c>
    </row>
    <row r="129" spans="2:21" x14ac:dyDescent="0.2">
      <c r="B129" s="23" t="s">
        <v>209</v>
      </c>
      <c r="C129" s="24">
        <v>14</v>
      </c>
      <c r="D129" s="24">
        <v>11</v>
      </c>
      <c r="E129" s="24">
        <v>13</v>
      </c>
      <c r="F129" s="24">
        <v>12</v>
      </c>
      <c r="G129" s="24">
        <v>10</v>
      </c>
      <c r="H129" s="24">
        <v>16</v>
      </c>
      <c r="I129" s="24">
        <v>17</v>
      </c>
      <c r="J129" s="24">
        <v>16</v>
      </c>
      <c r="K129" s="24">
        <v>15</v>
      </c>
      <c r="L129" s="24">
        <v>18</v>
      </c>
      <c r="M129" s="24">
        <v>15</v>
      </c>
      <c r="N129" s="24">
        <v>18</v>
      </c>
      <c r="O129" s="24">
        <v>14</v>
      </c>
      <c r="P129" s="24">
        <v>12</v>
      </c>
      <c r="Q129" s="24">
        <v>13</v>
      </c>
      <c r="R129" s="24">
        <v>15</v>
      </c>
      <c r="S129" s="24">
        <v>17</v>
      </c>
      <c r="T129" s="25">
        <v>12</v>
      </c>
      <c r="U129">
        <v>258</v>
      </c>
    </row>
    <row r="130" spans="2:21" x14ac:dyDescent="0.2">
      <c r="B130" s="23" t="s">
        <v>238</v>
      </c>
      <c r="C130" s="24">
        <v>14</v>
      </c>
      <c r="D130" s="24">
        <v>14</v>
      </c>
      <c r="E130" s="24">
        <v>13</v>
      </c>
      <c r="F130" s="24">
        <v>16</v>
      </c>
      <c r="G130" s="24">
        <v>16</v>
      </c>
      <c r="H130" s="24">
        <v>15</v>
      </c>
      <c r="I130" s="24">
        <v>16</v>
      </c>
      <c r="J130" s="24">
        <v>10</v>
      </c>
      <c r="K130" s="24">
        <v>14</v>
      </c>
      <c r="L130" s="24">
        <v>15</v>
      </c>
      <c r="M130" s="24">
        <v>15</v>
      </c>
      <c r="N130" s="24">
        <v>15</v>
      </c>
      <c r="O130" s="24">
        <v>16</v>
      </c>
      <c r="P130" s="24">
        <v>15</v>
      </c>
      <c r="Q130" s="24">
        <v>15</v>
      </c>
      <c r="R130" s="24">
        <v>15</v>
      </c>
      <c r="S130" s="24">
        <v>15</v>
      </c>
      <c r="T130" s="25">
        <v>15</v>
      </c>
      <c r="U130">
        <v>264</v>
      </c>
    </row>
    <row r="131" spans="2:21" x14ac:dyDescent="0.2">
      <c r="B131" s="23" t="s">
        <v>257</v>
      </c>
      <c r="C131" s="24">
        <v>14</v>
      </c>
      <c r="D131" s="24">
        <v>19</v>
      </c>
      <c r="E131" s="24">
        <v>12</v>
      </c>
      <c r="F131" s="24">
        <v>14</v>
      </c>
      <c r="G131" s="24">
        <v>10</v>
      </c>
      <c r="H131" s="24">
        <v>11</v>
      </c>
      <c r="I131" s="24">
        <v>16</v>
      </c>
      <c r="J131" s="24">
        <v>15</v>
      </c>
      <c r="K131" s="24">
        <v>13</v>
      </c>
      <c r="L131" s="24">
        <v>6</v>
      </c>
      <c r="M131" s="24">
        <v>10</v>
      </c>
      <c r="N131" s="24">
        <v>13</v>
      </c>
      <c r="O131" s="24">
        <v>9</v>
      </c>
      <c r="P131" s="24">
        <v>8</v>
      </c>
      <c r="Q131" s="24">
        <v>11</v>
      </c>
      <c r="R131" s="24">
        <v>9</v>
      </c>
      <c r="S131" s="24">
        <v>12</v>
      </c>
      <c r="T131" s="25">
        <v>10</v>
      </c>
      <c r="U131">
        <v>212</v>
      </c>
    </row>
    <row r="132" spans="2:21" x14ac:dyDescent="0.2">
      <c r="B132" s="23" t="s">
        <v>244</v>
      </c>
      <c r="C132" s="24">
        <v>14</v>
      </c>
      <c r="D132" s="24">
        <v>5</v>
      </c>
      <c r="E132" s="24">
        <v>16</v>
      </c>
      <c r="F132" s="24">
        <v>16</v>
      </c>
      <c r="G132" s="24">
        <v>15</v>
      </c>
      <c r="H132" s="24">
        <v>17</v>
      </c>
      <c r="I132" s="24">
        <v>15</v>
      </c>
      <c r="J132" s="24">
        <v>16</v>
      </c>
      <c r="K132" s="24">
        <v>14</v>
      </c>
      <c r="L132" s="24">
        <v>14</v>
      </c>
      <c r="M132" s="24">
        <v>15</v>
      </c>
      <c r="N132" s="24">
        <v>15</v>
      </c>
      <c r="O132" s="24">
        <v>17</v>
      </c>
      <c r="P132" s="24">
        <v>14</v>
      </c>
      <c r="Q132" s="24">
        <v>10</v>
      </c>
      <c r="R132" s="24">
        <v>17</v>
      </c>
      <c r="S132" s="24">
        <v>15</v>
      </c>
      <c r="T132" s="25">
        <v>14</v>
      </c>
      <c r="U132">
        <v>259</v>
      </c>
    </row>
    <row r="133" spans="2:21" x14ac:dyDescent="0.2">
      <c r="B133" s="23" t="s">
        <v>286</v>
      </c>
      <c r="C133" s="24">
        <v>14</v>
      </c>
      <c r="D133" s="24">
        <v>7</v>
      </c>
      <c r="E133" s="24">
        <v>15</v>
      </c>
      <c r="F133" s="24">
        <v>15</v>
      </c>
      <c r="G133" s="24">
        <v>15</v>
      </c>
      <c r="H133" s="24">
        <v>13</v>
      </c>
      <c r="I133" s="24">
        <v>14</v>
      </c>
      <c r="J133" s="24">
        <v>14</v>
      </c>
      <c r="K133" s="24">
        <v>15</v>
      </c>
      <c r="L133" s="24">
        <v>14</v>
      </c>
      <c r="M133" s="24">
        <v>13</v>
      </c>
      <c r="N133" s="24">
        <v>12</v>
      </c>
      <c r="O133" s="24">
        <v>14</v>
      </c>
      <c r="P133" s="24">
        <v>12</v>
      </c>
      <c r="Q133" s="24">
        <v>13</v>
      </c>
      <c r="R133" s="24">
        <v>12</v>
      </c>
      <c r="S133" s="24">
        <v>14</v>
      </c>
      <c r="T133" s="25">
        <v>12</v>
      </c>
      <c r="U133">
        <v>238</v>
      </c>
    </row>
    <row r="134" spans="2:21" x14ac:dyDescent="0.2">
      <c r="B134" s="23" t="s">
        <v>254</v>
      </c>
      <c r="C134" s="24">
        <v>14</v>
      </c>
      <c r="D134" s="24">
        <v>11</v>
      </c>
      <c r="E134" s="24">
        <v>8</v>
      </c>
      <c r="F134" s="24">
        <v>9</v>
      </c>
      <c r="G134" s="24">
        <v>8</v>
      </c>
      <c r="H134" s="24">
        <v>12</v>
      </c>
      <c r="I134" s="24">
        <v>10</v>
      </c>
      <c r="J134" s="24">
        <v>11</v>
      </c>
      <c r="K134" s="24">
        <v>9</v>
      </c>
      <c r="L134" s="24">
        <v>14</v>
      </c>
      <c r="M134" s="24">
        <v>11</v>
      </c>
      <c r="N134" s="24">
        <v>13</v>
      </c>
      <c r="O134" s="24">
        <v>9</v>
      </c>
      <c r="P134" s="24">
        <v>10</v>
      </c>
      <c r="Q134" s="24">
        <v>8</v>
      </c>
      <c r="R134" s="24">
        <v>10</v>
      </c>
      <c r="S134" s="24">
        <v>13</v>
      </c>
      <c r="T134" s="25">
        <v>10</v>
      </c>
      <c r="U134">
        <v>190</v>
      </c>
    </row>
    <row r="135" spans="2:21" x14ac:dyDescent="0.2">
      <c r="B135" s="23" t="s">
        <v>156</v>
      </c>
      <c r="C135" s="24">
        <v>13</v>
      </c>
      <c r="D135" s="24">
        <v>17</v>
      </c>
      <c r="E135" s="24">
        <v>18</v>
      </c>
      <c r="F135" s="24">
        <v>27</v>
      </c>
      <c r="G135" s="24">
        <v>24</v>
      </c>
      <c r="H135" s="24">
        <v>34</v>
      </c>
      <c r="I135" s="24">
        <v>33</v>
      </c>
      <c r="J135" s="24">
        <v>34</v>
      </c>
      <c r="K135" s="24">
        <v>27</v>
      </c>
      <c r="L135" s="24">
        <v>27</v>
      </c>
      <c r="M135" s="24">
        <v>32</v>
      </c>
      <c r="N135" s="24">
        <v>26</v>
      </c>
      <c r="O135" s="24">
        <v>23</v>
      </c>
      <c r="P135" s="24">
        <v>27</v>
      </c>
      <c r="Q135" s="24">
        <v>27</v>
      </c>
      <c r="R135" s="24">
        <v>26</v>
      </c>
      <c r="S135" s="24">
        <v>27</v>
      </c>
      <c r="T135" s="25">
        <v>29</v>
      </c>
      <c r="U135">
        <v>471</v>
      </c>
    </row>
    <row r="136" spans="2:21" x14ac:dyDescent="0.2">
      <c r="B136" s="23" t="s">
        <v>256</v>
      </c>
      <c r="C136" s="24">
        <v>13</v>
      </c>
      <c r="D136" s="24">
        <v>10</v>
      </c>
      <c r="E136" s="24">
        <v>15</v>
      </c>
      <c r="F136" s="24">
        <v>16</v>
      </c>
      <c r="G136" s="24">
        <v>23</v>
      </c>
      <c r="H136" s="24">
        <v>19</v>
      </c>
      <c r="I136" s="24">
        <v>20</v>
      </c>
      <c r="J136" s="24">
        <v>18</v>
      </c>
      <c r="K136" s="24">
        <v>14</v>
      </c>
      <c r="L136" s="24">
        <v>14</v>
      </c>
      <c r="M136" s="24">
        <v>19</v>
      </c>
      <c r="N136" s="24">
        <v>13</v>
      </c>
      <c r="O136" s="24">
        <v>16</v>
      </c>
      <c r="P136" s="24">
        <v>12</v>
      </c>
      <c r="Q136" s="24">
        <v>13</v>
      </c>
      <c r="R136" s="24">
        <v>14</v>
      </c>
      <c r="S136" s="24">
        <v>17</v>
      </c>
      <c r="T136" s="25">
        <v>18</v>
      </c>
      <c r="U136">
        <v>284</v>
      </c>
    </row>
    <row r="137" spans="2:21" x14ac:dyDescent="0.2">
      <c r="B137" s="23" t="s">
        <v>223</v>
      </c>
      <c r="C137" s="24">
        <v>13</v>
      </c>
      <c r="D137" s="24">
        <v>13</v>
      </c>
      <c r="E137" s="24">
        <v>16</v>
      </c>
      <c r="F137" s="24">
        <v>18</v>
      </c>
      <c r="G137" s="24">
        <v>18</v>
      </c>
      <c r="H137" s="24">
        <v>16</v>
      </c>
      <c r="I137" s="24">
        <v>17</v>
      </c>
      <c r="J137" s="24">
        <v>18</v>
      </c>
      <c r="K137" s="24">
        <v>16</v>
      </c>
      <c r="L137" s="24">
        <v>17</v>
      </c>
      <c r="M137" s="24">
        <v>17</v>
      </c>
      <c r="N137" s="24">
        <v>16</v>
      </c>
      <c r="O137" s="24">
        <v>14</v>
      </c>
      <c r="P137" s="24">
        <v>12</v>
      </c>
      <c r="Q137" s="24">
        <v>13</v>
      </c>
      <c r="R137" s="24">
        <v>17</v>
      </c>
      <c r="S137" s="24">
        <v>17</v>
      </c>
      <c r="T137" s="25">
        <v>16</v>
      </c>
      <c r="U137">
        <v>284</v>
      </c>
    </row>
    <row r="138" spans="2:21" x14ac:dyDescent="0.2">
      <c r="B138" s="23" t="s">
        <v>237</v>
      </c>
      <c r="C138" s="24">
        <v>13</v>
      </c>
      <c r="D138" s="24">
        <v>20</v>
      </c>
      <c r="E138" s="24">
        <v>15</v>
      </c>
      <c r="F138" s="24">
        <v>18</v>
      </c>
      <c r="G138" s="24">
        <v>13</v>
      </c>
      <c r="H138" s="24">
        <v>17</v>
      </c>
      <c r="I138" s="24">
        <v>15</v>
      </c>
      <c r="J138" s="24">
        <v>14</v>
      </c>
      <c r="K138" s="24">
        <v>16</v>
      </c>
      <c r="L138" s="24">
        <v>13</v>
      </c>
      <c r="M138" s="24">
        <v>17</v>
      </c>
      <c r="N138" s="24">
        <v>15</v>
      </c>
      <c r="O138" s="24">
        <v>13</v>
      </c>
      <c r="P138" s="24">
        <v>13</v>
      </c>
      <c r="Q138" s="24">
        <v>15</v>
      </c>
      <c r="R138" s="24">
        <v>14</v>
      </c>
      <c r="S138" s="24">
        <v>12</v>
      </c>
      <c r="T138" s="25">
        <v>18</v>
      </c>
      <c r="U138">
        <v>271</v>
      </c>
    </row>
    <row r="139" spans="2:21" x14ac:dyDescent="0.2">
      <c r="B139" s="23" t="s">
        <v>246</v>
      </c>
      <c r="C139" s="24">
        <v>13</v>
      </c>
      <c r="D139" s="24">
        <v>11</v>
      </c>
      <c r="E139" s="24">
        <v>11</v>
      </c>
      <c r="F139" s="24">
        <v>13</v>
      </c>
      <c r="G139" s="24">
        <v>11</v>
      </c>
      <c r="H139" s="24">
        <v>11</v>
      </c>
      <c r="I139" s="24">
        <v>15</v>
      </c>
      <c r="J139" s="24">
        <v>18</v>
      </c>
      <c r="K139" s="24">
        <v>14</v>
      </c>
      <c r="L139" s="24">
        <v>12</v>
      </c>
      <c r="M139" s="24">
        <v>15</v>
      </c>
      <c r="N139" s="24">
        <v>14</v>
      </c>
      <c r="O139" s="24">
        <v>16</v>
      </c>
      <c r="P139" s="24">
        <v>12</v>
      </c>
      <c r="Q139" s="24">
        <v>10</v>
      </c>
      <c r="R139" s="24">
        <v>14</v>
      </c>
      <c r="S139" s="24">
        <v>11</v>
      </c>
      <c r="T139" s="25">
        <v>15</v>
      </c>
      <c r="U139">
        <v>236</v>
      </c>
    </row>
    <row r="140" spans="2:21" x14ac:dyDescent="0.2">
      <c r="B140" s="23" t="s">
        <v>252</v>
      </c>
      <c r="C140" s="24">
        <v>13</v>
      </c>
      <c r="D140" s="24">
        <v>13</v>
      </c>
      <c r="E140" s="24">
        <v>16</v>
      </c>
      <c r="F140" s="24">
        <v>12</v>
      </c>
      <c r="G140" s="24">
        <v>16</v>
      </c>
      <c r="H140" s="24">
        <v>21</v>
      </c>
      <c r="I140" s="24">
        <v>15</v>
      </c>
      <c r="J140" s="24">
        <v>22</v>
      </c>
      <c r="K140" s="24">
        <v>13</v>
      </c>
      <c r="L140" s="24">
        <v>18</v>
      </c>
      <c r="M140" s="24">
        <v>15</v>
      </c>
      <c r="N140" s="24">
        <v>13</v>
      </c>
      <c r="O140" s="24">
        <v>16</v>
      </c>
      <c r="P140" s="24">
        <v>13</v>
      </c>
      <c r="Q140" s="24">
        <v>22</v>
      </c>
      <c r="R140" s="24">
        <v>12</v>
      </c>
      <c r="S140" s="24">
        <v>14</v>
      </c>
      <c r="T140" s="25">
        <v>14</v>
      </c>
      <c r="U140">
        <v>278</v>
      </c>
    </row>
    <row r="141" spans="2:21" s="3" customFormat="1" x14ac:dyDescent="0.2">
      <c r="B141" s="23" t="s">
        <v>348</v>
      </c>
      <c r="C141" s="24">
        <v>13</v>
      </c>
      <c r="D141" s="24">
        <v>15</v>
      </c>
      <c r="E141" s="24">
        <v>6</v>
      </c>
      <c r="F141" s="24">
        <v>8</v>
      </c>
      <c r="G141" s="24">
        <v>7</v>
      </c>
      <c r="H141" s="24">
        <v>8</v>
      </c>
      <c r="I141" s="24">
        <v>11</v>
      </c>
      <c r="J141" s="24">
        <v>12</v>
      </c>
      <c r="K141" s="24">
        <v>4</v>
      </c>
      <c r="L141" s="24">
        <v>4</v>
      </c>
      <c r="M141" s="24">
        <v>8</v>
      </c>
      <c r="N141" s="24">
        <v>8</v>
      </c>
      <c r="O141" s="24">
        <v>6</v>
      </c>
      <c r="P141" s="24">
        <v>3</v>
      </c>
      <c r="Q141" s="24">
        <v>7</v>
      </c>
      <c r="R141" s="24">
        <v>5</v>
      </c>
      <c r="S141" s="24">
        <v>10</v>
      </c>
      <c r="T141" s="25">
        <v>6</v>
      </c>
      <c r="U141">
        <v>141</v>
      </c>
    </row>
    <row r="142" spans="2:21" x14ac:dyDescent="0.2">
      <c r="B142" s="23" t="s">
        <v>361</v>
      </c>
      <c r="C142" s="24">
        <v>13</v>
      </c>
      <c r="D142" s="24">
        <v>5</v>
      </c>
      <c r="E142" s="24">
        <v>8</v>
      </c>
      <c r="F142" s="24">
        <v>10</v>
      </c>
      <c r="G142" s="24">
        <v>7</v>
      </c>
      <c r="H142" s="24">
        <v>10</v>
      </c>
      <c r="I142" s="24">
        <v>7</v>
      </c>
      <c r="J142" s="24">
        <v>10</v>
      </c>
      <c r="K142" s="24">
        <v>11</v>
      </c>
      <c r="L142" s="24">
        <v>14</v>
      </c>
      <c r="M142" s="24">
        <v>10</v>
      </c>
      <c r="N142" s="24">
        <v>8</v>
      </c>
      <c r="O142" s="24">
        <v>10</v>
      </c>
      <c r="P142" s="24">
        <v>14</v>
      </c>
      <c r="Q142" s="24">
        <v>10</v>
      </c>
      <c r="R142" s="24">
        <v>12</v>
      </c>
      <c r="S142" s="24">
        <v>9</v>
      </c>
      <c r="T142" s="25">
        <v>9</v>
      </c>
      <c r="U142">
        <v>177</v>
      </c>
    </row>
    <row r="143" spans="2:21" x14ac:dyDescent="0.2">
      <c r="B143" s="23" t="s">
        <v>175</v>
      </c>
      <c r="C143" s="24">
        <v>13</v>
      </c>
      <c r="D143" s="24">
        <v>19</v>
      </c>
      <c r="E143" s="24">
        <v>20</v>
      </c>
      <c r="F143" s="24">
        <v>21</v>
      </c>
      <c r="G143" s="24">
        <v>23</v>
      </c>
      <c r="H143" s="24">
        <v>21</v>
      </c>
      <c r="I143" s="24">
        <v>7</v>
      </c>
      <c r="J143" s="24">
        <v>0</v>
      </c>
      <c r="K143" s="24">
        <v>0</v>
      </c>
      <c r="L143" s="24">
        <v>22</v>
      </c>
      <c r="M143" s="24">
        <v>21</v>
      </c>
      <c r="N143" s="24">
        <v>23</v>
      </c>
      <c r="O143" s="24">
        <v>21</v>
      </c>
      <c r="P143" s="24">
        <v>22</v>
      </c>
      <c r="Q143" s="24">
        <v>22</v>
      </c>
      <c r="R143" s="24">
        <v>22</v>
      </c>
      <c r="S143" s="24">
        <v>1</v>
      </c>
      <c r="T143" s="25">
        <v>22</v>
      </c>
      <c r="U143">
        <v>300</v>
      </c>
    </row>
    <row r="144" spans="2:21" x14ac:dyDescent="0.2">
      <c r="B144" s="23" t="s">
        <v>232</v>
      </c>
      <c r="C144" s="24">
        <v>13</v>
      </c>
      <c r="D144" s="24">
        <v>13</v>
      </c>
      <c r="E144" s="24">
        <v>13</v>
      </c>
      <c r="F144" s="24">
        <v>12</v>
      </c>
      <c r="G144" s="24">
        <v>5</v>
      </c>
      <c r="H144" s="24">
        <v>12</v>
      </c>
      <c r="I144" s="24">
        <v>6</v>
      </c>
      <c r="J144" s="24">
        <v>15</v>
      </c>
      <c r="K144" s="24">
        <v>16</v>
      </c>
      <c r="L144" s="24">
        <v>16</v>
      </c>
      <c r="M144" s="24">
        <v>15</v>
      </c>
      <c r="N144" s="24">
        <v>15</v>
      </c>
      <c r="O144" s="24">
        <v>13</v>
      </c>
      <c r="P144" s="24">
        <v>15</v>
      </c>
      <c r="Q144" s="24">
        <v>14</v>
      </c>
      <c r="R144" s="24">
        <v>16</v>
      </c>
      <c r="S144" s="24">
        <v>15</v>
      </c>
      <c r="T144" s="25">
        <v>15</v>
      </c>
      <c r="U144">
        <v>239</v>
      </c>
    </row>
    <row r="145" spans="2:21" x14ac:dyDescent="0.2">
      <c r="B145" s="23" t="s">
        <v>226</v>
      </c>
      <c r="C145" s="24">
        <v>12</v>
      </c>
      <c r="D145" s="24">
        <v>13</v>
      </c>
      <c r="E145" s="24">
        <v>13</v>
      </c>
      <c r="F145" s="24">
        <v>11</v>
      </c>
      <c r="G145" s="24">
        <v>5</v>
      </c>
      <c r="H145" s="24">
        <v>10</v>
      </c>
      <c r="I145" s="24">
        <v>17</v>
      </c>
      <c r="J145" s="24">
        <v>12</v>
      </c>
      <c r="K145" s="24">
        <v>13</v>
      </c>
      <c r="L145" s="24">
        <v>13</v>
      </c>
      <c r="M145" s="24">
        <v>15</v>
      </c>
      <c r="N145" s="24">
        <v>16</v>
      </c>
      <c r="O145" s="24">
        <v>2</v>
      </c>
      <c r="P145" s="24">
        <v>15</v>
      </c>
      <c r="Q145" s="24">
        <v>1</v>
      </c>
      <c r="R145" s="24">
        <v>14</v>
      </c>
      <c r="S145" s="24">
        <v>14</v>
      </c>
      <c r="T145" s="25">
        <v>13</v>
      </c>
      <c r="U145">
        <v>209</v>
      </c>
    </row>
    <row r="146" spans="2:21" x14ac:dyDescent="0.2">
      <c r="B146" s="23" t="s">
        <v>280</v>
      </c>
      <c r="C146" s="24">
        <v>12</v>
      </c>
      <c r="D146" s="24">
        <v>6</v>
      </c>
      <c r="E146" s="24">
        <v>11</v>
      </c>
      <c r="F146" s="24">
        <v>12</v>
      </c>
      <c r="G146" s="24">
        <v>12</v>
      </c>
      <c r="H146" s="24">
        <v>11</v>
      </c>
      <c r="I146" s="24">
        <v>14</v>
      </c>
      <c r="J146" s="24">
        <v>10</v>
      </c>
      <c r="K146" s="24">
        <v>14</v>
      </c>
      <c r="L146" s="24">
        <v>13</v>
      </c>
      <c r="M146" s="24">
        <v>15</v>
      </c>
      <c r="N146" s="24">
        <v>12</v>
      </c>
      <c r="O146" s="24">
        <v>14</v>
      </c>
      <c r="P146" s="24">
        <v>13</v>
      </c>
      <c r="Q146" s="24">
        <v>12</v>
      </c>
      <c r="R146" s="24">
        <v>11</v>
      </c>
      <c r="S146" s="24">
        <v>12</v>
      </c>
      <c r="T146" s="25">
        <v>12</v>
      </c>
      <c r="U146">
        <v>216</v>
      </c>
    </row>
    <row r="147" spans="2:21" x14ac:dyDescent="0.2">
      <c r="B147" s="23" t="s">
        <v>279</v>
      </c>
      <c r="C147" s="24">
        <v>12</v>
      </c>
      <c r="D147" s="24">
        <v>6</v>
      </c>
      <c r="E147" s="24">
        <v>12</v>
      </c>
      <c r="F147" s="24">
        <v>11</v>
      </c>
      <c r="G147" s="24">
        <v>12</v>
      </c>
      <c r="H147" s="24">
        <v>12</v>
      </c>
      <c r="I147" s="24">
        <v>14</v>
      </c>
      <c r="J147" s="24">
        <v>10</v>
      </c>
      <c r="K147" s="24">
        <v>11</v>
      </c>
      <c r="L147" s="24">
        <v>13</v>
      </c>
      <c r="M147" s="24">
        <v>12</v>
      </c>
      <c r="N147" s="24">
        <v>12</v>
      </c>
      <c r="O147" s="24">
        <v>13</v>
      </c>
      <c r="P147" s="24">
        <v>11</v>
      </c>
      <c r="Q147" s="24">
        <v>13</v>
      </c>
      <c r="R147" s="24">
        <v>12</v>
      </c>
      <c r="S147" s="24">
        <v>11</v>
      </c>
      <c r="T147" s="25">
        <v>13</v>
      </c>
      <c r="U147">
        <v>210</v>
      </c>
    </row>
    <row r="148" spans="2:21" x14ac:dyDescent="0.2">
      <c r="B148" s="23" t="s">
        <v>299</v>
      </c>
      <c r="C148" s="24">
        <v>12</v>
      </c>
      <c r="D148" s="24">
        <v>10</v>
      </c>
      <c r="E148" s="24">
        <v>8</v>
      </c>
      <c r="F148" s="24">
        <v>11</v>
      </c>
      <c r="G148" s="24">
        <v>12</v>
      </c>
      <c r="H148" s="24">
        <v>12</v>
      </c>
      <c r="I148" s="24">
        <v>13</v>
      </c>
      <c r="J148" s="24">
        <v>11</v>
      </c>
      <c r="K148" s="24">
        <v>9</v>
      </c>
      <c r="L148" s="24">
        <v>11</v>
      </c>
      <c r="M148" s="24">
        <v>11</v>
      </c>
      <c r="N148" s="24">
        <v>11</v>
      </c>
      <c r="O148" s="24">
        <v>12</v>
      </c>
      <c r="P148" s="24">
        <v>11</v>
      </c>
      <c r="Q148" s="24">
        <v>11</v>
      </c>
      <c r="R148" s="24">
        <v>10</v>
      </c>
      <c r="S148" s="24">
        <v>11</v>
      </c>
      <c r="T148" s="25">
        <v>12</v>
      </c>
      <c r="U148">
        <v>198</v>
      </c>
    </row>
    <row r="149" spans="2:21" x14ac:dyDescent="0.2">
      <c r="B149" s="23" t="s">
        <v>292</v>
      </c>
      <c r="C149" s="24">
        <v>12</v>
      </c>
      <c r="D149" s="24">
        <v>9</v>
      </c>
      <c r="E149" s="24">
        <v>14</v>
      </c>
      <c r="F149" s="24">
        <v>10</v>
      </c>
      <c r="G149" s="24">
        <v>13</v>
      </c>
      <c r="H149" s="24">
        <v>13</v>
      </c>
      <c r="I149" s="24">
        <v>11</v>
      </c>
      <c r="J149" s="24">
        <v>12</v>
      </c>
      <c r="K149" s="24">
        <v>12</v>
      </c>
      <c r="L149" s="24">
        <v>13</v>
      </c>
      <c r="M149" s="24">
        <v>11</v>
      </c>
      <c r="N149" s="24">
        <v>11</v>
      </c>
      <c r="O149" s="24">
        <v>11</v>
      </c>
      <c r="P149" s="24">
        <v>11</v>
      </c>
      <c r="Q149" s="24">
        <v>10</v>
      </c>
      <c r="R149" s="24">
        <v>14</v>
      </c>
      <c r="S149" s="24">
        <v>12</v>
      </c>
      <c r="T149" s="25">
        <v>10</v>
      </c>
      <c r="U149">
        <v>209</v>
      </c>
    </row>
    <row r="150" spans="2:21" x14ac:dyDescent="0.2">
      <c r="B150" s="23" t="s">
        <v>203</v>
      </c>
      <c r="C150" s="24">
        <v>12</v>
      </c>
      <c r="D150" s="24">
        <v>12</v>
      </c>
      <c r="E150" s="24">
        <v>11</v>
      </c>
      <c r="F150" s="24">
        <v>13</v>
      </c>
      <c r="G150" s="24">
        <v>11</v>
      </c>
      <c r="H150" s="24">
        <v>16</v>
      </c>
      <c r="I150" s="24">
        <v>10</v>
      </c>
      <c r="J150" s="24">
        <v>17</v>
      </c>
      <c r="K150" s="24">
        <v>13</v>
      </c>
      <c r="L150" s="24">
        <v>15</v>
      </c>
      <c r="M150" s="24">
        <v>19</v>
      </c>
      <c r="N150" s="24">
        <v>18</v>
      </c>
      <c r="O150" s="24">
        <v>15</v>
      </c>
      <c r="P150" s="24">
        <v>17</v>
      </c>
      <c r="Q150" s="24">
        <v>16</v>
      </c>
      <c r="R150" s="24">
        <v>15</v>
      </c>
      <c r="S150" s="24">
        <v>15</v>
      </c>
      <c r="T150" s="25">
        <v>10</v>
      </c>
      <c r="U150">
        <v>255</v>
      </c>
    </row>
    <row r="151" spans="2:21" x14ac:dyDescent="0.2">
      <c r="B151" s="23" t="s">
        <v>330</v>
      </c>
      <c r="C151" s="24">
        <v>12</v>
      </c>
      <c r="D151" s="24">
        <v>12</v>
      </c>
      <c r="E151" s="24">
        <v>10</v>
      </c>
      <c r="F151" s="24">
        <v>12</v>
      </c>
      <c r="G151" s="24">
        <v>10</v>
      </c>
      <c r="H151" s="24">
        <v>2</v>
      </c>
      <c r="I151" s="24">
        <v>10</v>
      </c>
      <c r="J151" s="24">
        <v>8</v>
      </c>
      <c r="K151" s="24">
        <v>2</v>
      </c>
      <c r="L151" s="24">
        <v>8</v>
      </c>
      <c r="M151" s="24">
        <v>9</v>
      </c>
      <c r="N151" s="24">
        <v>9</v>
      </c>
      <c r="O151" s="24">
        <v>2</v>
      </c>
      <c r="P151" s="24">
        <v>2</v>
      </c>
      <c r="Q151" s="24">
        <v>2</v>
      </c>
      <c r="R151" s="24">
        <v>9</v>
      </c>
      <c r="S151" s="24">
        <v>2</v>
      </c>
      <c r="T151" s="25">
        <v>9</v>
      </c>
      <c r="U151">
        <v>130</v>
      </c>
    </row>
    <row r="152" spans="2:21" x14ac:dyDescent="0.2">
      <c r="B152" s="23" t="s">
        <v>366</v>
      </c>
      <c r="C152" s="24">
        <v>12</v>
      </c>
      <c r="D152" s="24">
        <v>9</v>
      </c>
      <c r="E152" s="24">
        <v>6</v>
      </c>
      <c r="F152" s="24">
        <v>9</v>
      </c>
      <c r="G152" s="24">
        <v>9</v>
      </c>
      <c r="H152" s="24">
        <v>9</v>
      </c>
      <c r="I152" s="24">
        <v>8</v>
      </c>
      <c r="J152" s="24">
        <v>9</v>
      </c>
      <c r="K152" s="24">
        <v>9</v>
      </c>
      <c r="L152" s="24">
        <v>8</v>
      </c>
      <c r="M152" s="24">
        <v>8</v>
      </c>
      <c r="N152" s="24">
        <v>8</v>
      </c>
      <c r="O152" s="24">
        <v>8</v>
      </c>
      <c r="P152" s="24">
        <v>8</v>
      </c>
      <c r="Q152" s="24">
        <v>8</v>
      </c>
      <c r="R152" s="24">
        <v>6</v>
      </c>
      <c r="S152" s="24">
        <v>7</v>
      </c>
      <c r="T152" s="25">
        <v>8</v>
      </c>
      <c r="U152">
        <v>149</v>
      </c>
    </row>
    <row r="153" spans="2:21" x14ac:dyDescent="0.2">
      <c r="B153" s="23" t="s">
        <v>518</v>
      </c>
      <c r="C153" s="24">
        <v>12</v>
      </c>
      <c r="D153" s="24">
        <v>13</v>
      </c>
      <c r="E153" s="24">
        <v>5</v>
      </c>
      <c r="F153" s="24">
        <v>6</v>
      </c>
      <c r="G153" s="24">
        <v>4</v>
      </c>
      <c r="H153" s="24">
        <v>6</v>
      </c>
      <c r="I153" s="24">
        <v>6</v>
      </c>
      <c r="J153" s="24">
        <v>6</v>
      </c>
      <c r="K153" s="24">
        <v>4</v>
      </c>
      <c r="L153" s="24">
        <v>3</v>
      </c>
      <c r="M153" s="24">
        <v>6</v>
      </c>
      <c r="N153" s="24">
        <v>5</v>
      </c>
      <c r="O153" s="24">
        <v>4</v>
      </c>
      <c r="P153" s="24">
        <v>3</v>
      </c>
      <c r="Q153" s="24">
        <v>6</v>
      </c>
      <c r="R153" s="24">
        <v>4</v>
      </c>
      <c r="S153" s="24">
        <v>7</v>
      </c>
      <c r="T153" s="25">
        <v>3</v>
      </c>
      <c r="U153">
        <v>103</v>
      </c>
    </row>
    <row r="154" spans="2:21" x14ac:dyDescent="0.2">
      <c r="B154" s="23" t="s">
        <v>164</v>
      </c>
      <c r="C154" s="24">
        <v>11</v>
      </c>
      <c r="D154" s="24">
        <v>23</v>
      </c>
      <c r="E154" s="24">
        <v>24</v>
      </c>
      <c r="F154" s="24">
        <v>24</v>
      </c>
      <c r="G154" s="24">
        <v>26</v>
      </c>
      <c r="H154" s="24">
        <v>23</v>
      </c>
      <c r="I154" s="24">
        <v>24</v>
      </c>
      <c r="J154" s="24">
        <v>25</v>
      </c>
      <c r="K154" s="24">
        <v>25</v>
      </c>
      <c r="L154" s="24">
        <v>24</v>
      </c>
      <c r="M154" s="24">
        <v>25</v>
      </c>
      <c r="N154" s="24">
        <v>25</v>
      </c>
      <c r="O154" s="24">
        <v>23</v>
      </c>
      <c r="P154" s="24">
        <v>24</v>
      </c>
      <c r="Q154" s="24">
        <v>24</v>
      </c>
      <c r="R154" s="24">
        <v>26</v>
      </c>
      <c r="S154" s="24">
        <v>24</v>
      </c>
      <c r="T154" s="25">
        <v>24</v>
      </c>
      <c r="U154">
        <v>424</v>
      </c>
    </row>
    <row r="155" spans="2:21" x14ac:dyDescent="0.2">
      <c r="B155" s="23" t="s">
        <v>165</v>
      </c>
      <c r="C155" s="24">
        <v>11</v>
      </c>
      <c r="D155" s="24">
        <v>23</v>
      </c>
      <c r="E155" s="24">
        <v>24</v>
      </c>
      <c r="F155" s="24">
        <v>24</v>
      </c>
      <c r="G155" s="24">
        <v>26</v>
      </c>
      <c r="H155" s="24">
        <v>23</v>
      </c>
      <c r="I155" s="24">
        <v>24</v>
      </c>
      <c r="J155" s="24">
        <v>25</v>
      </c>
      <c r="K155" s="24">
        <v>25</v>
      </c>
      <c r="L155" s="24">
        <v>24</v>
      </c>
      <c r="M155" s="24">
        <v>25</v>
      </c>
      <c r="N155" s="24">
        <v>25</v>
      </c>
      <c r="O155" s="24">
        <v>23</v>
      </c>
      <c r="P155" s="24">
        <v>24</v>
      </c>
      <c r="Q155" s="24">
        <v>24</v>
      </c>
      <c r="R155" s="24">
        <v>26</v>
      </c>
      <c r="S155" s="24">
        <v>24</v>
      </c>
      <c r="T155" s="25">
        <v>24</v>
      </c>
      <c r="U155">
        <v>424</v>
      </c>
    </row>
    <row r="156" spans="2:21" x14ac:dyDescent="0.2">
      <c r="B156" s="23" t="s">
        <v>197</v>
      </c>
      <c r="C156" s="24">
        <v>11</v>
      </c>
      <c r="D156" s="24">
        <v>18</v>
      </c>
      <c r="E156" s="24">
        <v>17</v>
      </c>
      <c r="F156" s="24">
        <v>22</v>
      </c>
      <c r="G156" s="24">
        <v>8</v>
      </c>
      <c r="H156" s="24">
        <v>20</v>
      </c>
      <c r="I156" s="24">
        <v>18</v>
      </c>
      <c r="J156" s="24">
        <v>18</v>
      </c>
      <c r="K156" s="24">
        <v>19</v>
      </c>
      <c r="L156" s="24">
        <v>19</v>
      </c>
      <c r="M156" s="24">
        <v>19</v>
      </c>
      <c r="N156" s="24">
        <v>19</v>
      </c>
      <c r="O156" s="24">
        <v>17</v>
      </c>
      <c r="P156" s="24">
        <v>19</v>
      </c>
      <c r="Q156" s="24">
        <v>17</v>
      </c>
      <c r="R156" s="24">
        <v>17</v>
      </c>
      <c r="S156" s="24">
        <v>17</v>
      </c>
      <c r="T156" s="25">
        <v>18</v>
      </c>
      <c r="U156">
        <v>313</v>
      </c>
    </row>
    <row r="157" spans="2:21" x14ac:dyDescent="0.2">
      <c r="B157" s="23" t="s">
        <v>259</v>
      </c>
      <c r="C157" s="24">
        <v>11</v>
      </c>
      <c r="D157" s="24">
        <v>17</v>
      </c>
      <c r="E157" s="24">
        <v>15</v>
      </c>
      <c r="F157" s="24">
        <v>9</v>
      </c>
      <c r="G157" s="24">
        <v>8</v>
      </c>
      <c r="H157" s="24">
        <v>11</v>
      </c>
      <c r="I157" s="24">
        <v>15</v>
      </c>
      <c r="J157" s="24">
        <v>15</v>
      </c>
      <c r="K157" s="24">
        <v>13</v>
      </c>
      <c r="L157" s="24">
        <v>10</v>
      </c>
      <c r="M157" s="24">
        <v>14</v>
      </c>
      <c r="N157" s="24">
        <v>13</v>
      </c>
      <c r="O157" s="24">
        <v>17</v>
      </c>
      <c r="P157" s="24">
        <v>16</v>
      </c>
      <c r="Q157" s="24">
        <v>12</v>
      </c>
      <c r="R157" s="24">
        <v>13</v>
      </c>
      <c r="S157" s="24">
        <v>16</v>
      </c>
      <c r="T157" s="25">
        <v>10</v>
      </c>
      <c r="U157">
        <v>235</v>
      </c>
    </row>
    <row r="158" spans="2:21" x14ac:dyDescent="0.2">
      <c r="B158" s="23" t="s">
        <v>342</v>
      </c>
      <c r="C158" s="24">
        <v>11</v>
      </c>
      <c r="D158" s="24">
        <v>14</v>
      </c>
      <c r="E158" s="24">
        <v>11</v>
      </c>
      <c r="F158" s="24">
        <v>12</v>
      </c>
      <c r="G158" s="24">
        <v>13</v>
      </c>
      <c r="H158" s="24">
        <v>13</v>
      </c>
      <c r="I158" s="24">
        <v>14</v>
      </c>
      <c r="J158" s="24">
        <v>15</v>
      </c>
      <c r="K158" s="24">
        <v>11</v>
      </c>
      <c r="L158" s="24">
        <v>11</v>
      </c>
      <c r="M158" s="24">
        <v>12</v>
      </c>
      <c r="N158" s="24">
        <v>8</v>
      </c>
      <c r="O158" s="24">
        <v>12</v>
      </c>
      <c r="P158" s="24">
        <v>10</v>
      </c>
      <c r="Q158" s="24">
        <v>11</v>
      </c>
      <c r="R158" s="24">
        <v>10</v>
      </c>
      <c r="S158" s="24">
        <v>11</v>
      </c>
      <c r="T158" s="25">
        <v>7</v>
      </c>
      <c r="U158">
        <v>206</v>
      </c>
    </row>
    <row r="159" spans="2:21" x14ac:dyDescent="0.2">
      <c r="B159" s="23" t="s">
        <v>278</v>
      </c>
      <c r="C159" s="24">
        <v>11</v>
      </c>
      <c r="D159" s="24">
        <v>11</v>
      </c>
      <c r="E159" s="24">
        <v>14</v>
      </c>
      <c r="F159" s="24">
        <v>11</v>
      </c>
      <c r="G159" s="24">
        <v>12</v>
      </c>
      <c r="H159" s="24">
        <v>14</v>
      </c>
      <c r="I159" s="24">
        <v>12</v>
      </c>
      <c r="J159" s="24">
        <v>14</v>
      </c>
      <c r="K159" s="24">
        <v>11</v>
      </c>
      <c r="L159" s="24">
        <v>13</v>
      </c>
      <c r="M159" s="24">
        <v>10</v>
      </c>
      <c r="N159" s="24">
        <v>12</v>
      </c>
      <c r="O159" s="24">
        <v>11</v>
      </c>
      <c r="P159" s="24">
        <v>10</v>
      </c>
      <c r="Q159" s="24">
        <v>11</v>
      </c>
      <c r="R159" s="24">
        <v>14</v>
      </c>
      <c r="S159" s="24">
        <v>14</v>
      </c>
      <c r="T159" s="25">
        <v>13</v>
      </c>
      <c r="U159">
        <v>218</v>
      </c>
    </row>
    <row r="160" spans="2:21" x14ac:dyDescent="0.2">
      <c r="B160" s="23" t="s">
        <v>161</v>
      </c>
      <c r="C160" s="24">
        <v>11</v>
      </c>
      <c r="D160" s="24">
        <v>21</v>
      </c>
      <c r="E160" s="24">
        <v>22</v>
      </c>
      <c r="F160" s="24">
        <v>20</v>
      </c>
      <c r="G160" s="24">
        <v>24</v>
      </c>
      <c r="H160" s="24">
        <v>26</v>
      </c>
      <c r="I160" s="24">
        <v>10</v>
      </c>
      <c r="J160" s="24">
        <v>26</v>
      </c>
      <c r="K160" s="24">
        <v>2</v>
      </c>
      <c r="L160" s="24">
        <v>15</v>
      </c>
      <c r="M160" s="24">
        <v>26</v>
      </c>
      <c r="N160" s="24">
        <v>26</v>
      </c>
      <c r="O160" s="24">
        <v>26</v>
      </c>
      <c r="P160" s="24">
        <v>4</v>
      </c>
      <c r="Q160" s="24">
        <v>26</v>
      </c>
      <c r="R160" s="24">
        <v>4</v>
      </c>
      <c r="S160" s="24">
        <v>2</v>
      </c>
      <c r="T160" s="25">
        <v>3</v>
      </c>
      <c r="U160">
        <v>294</v>
      </c>
    </row>
    <row r="161" spans="2:21" x14ac:dyDescent="0.2">
      <c r="B161" s="23" t="s">
        <v>403</v>
      </c>
      <c r="C161" s="24">
        <v>11</v>
      </c>
      <c r="D161" s="24">
        <v>13</v>
      </c>
      <c r="E161" s="24">
        <v>17</v>
      </c>
      <c r="F161" s="24">
        <v>14</v>
      </c>
      <c r="G161" s="24">
        <v>18</v>
      </c>
      <c r="H161" s="24">
        <v>7</v>
      </c>
      <c r="I161" s="24">
        <v>8</v>
      </c>
      <c r="J161" s="24">
        <v>7</v>
      </c>
      <c r="K161" s="24">
        <v>7</v>
      </c>
      <c r="L161" s="24">
        <v>7</v>
      </c>
      <c r="M161" s="24">
        <v>6</v>
      </c>
      <c r="N161" s="24">
        <v>7</v>
      </c>
      <c r="O161" s="24">
        <v>6</v>
      </c>
      <c r="P161" s="24">
        <v>5</v>
      </c>
      <c r="Q161" s="24">
        <v>7</v>
      </c>
      <c r="R161" s="24">
        <v>7</v>
      </c>
      <c r="S161" s="24">
        <v>7</v>
      </c>
      <c r="T161" s="25">
        <v>7</v>
      </c>
      <c r="U161">
        <v>161</v>
      </c>
    </row>
    <row r="162" spans="2:21" x14ac:dyDescent="0.2">
      <c r="B162" s="23" t="s">
        <v>224</v>
      </c>
      <c r="C162" s="24">
        <v>10</v>
      </c>
      <c r="D162" s="24">
        <v>12</v>
      </c>
      <c r="E162" s="24">
        <v>19</v>
      </c>
      <c r="F162" s="24">
        <v>22</v>
      </c>
      <c r="G162" s="24">
        <v>23</v>
      </c>
      <c r="H162" s="24">
        <v>20</v>
      </c>
      <c r="I162" s="24">
        <v>25</v>
      </c>
      <c r="J162" s="24">
        <v>19</v>
      </c>
      <c r="K162" s="24">
        <v>18</v>
      </c>
      <c r="L162" s="24">
        <v>16</v>
      </c>
      <c r="M162" s="24">
        <v>16</v>
      </c>
      <c r="N162" s="24">
        <v>16</v>
      </c>
      <c r="O162" s="24">
        <v>17</v>
      </c>
      <c r="P162" s="24">
        <v>18</v>
      </c>
      <c r="Q162" s="24">
        <v>19</v>
      </c>
      <c r="R162" s="24">
        <v>22</v>
      </c>
      <c r="S162" s="24">
        <v>20</v>
      </c>
      <c r="T162" s="25">
        <v>23</v>
      </c>
      <c r="U162">
        <v>335</v>
      </c>
    </row>
    <row r="163" spans="2:21" x14ac:dyDescent="0.2">
      <c r="B163" s="23" t="s">
        <v>220</v>
      </c>
      <c r="C163" s="24">
        <v>10</v>
      </c>
      <c r="D163" s="24">
        <v>9</v>
      </c>
      <c r="E163" s="24">
        <v>15</v>
      </c>
      <c r="F163" s="24">
        <v>21</v>
      </c>
      <c r="G163" s="24">
        <v>5</v>
      </c>
      <c r="H163" s="24">
        <v>20</v>
      </c>
      <c r="I163" s="24">
        <v>24</v>
      </c>
      <c r="J163" s="24">
        <v>22</v>
      </c>
      <c r="K163" s="24">
        <v>13</v>
      </c>
      <c r="L163" s="24">
        <v>21</v>
      </c>
      <c r="M163" s="24">
        <v>23</v>
      </c>
      <c r="N163" s="24">
        <v>17</v>
      </c>
      <c r="O163" s="24">
        <v>20</v>
      </c>
      <c r="P163" s="24">
        <v>18</v>
      </c>
      <c r="Q163" s="24">
        <v>13</v>
      </c>
      <c r="R163" s="24">
        <v>15</v>
      </c>
      <c r="S163" s="24">
        <v>15</v>
      </c>
      <c r="T163" s="25">
        <v>8</v>
      </c>
      <c r="U163">
        <v>289</v>
      </c>
    </row>
    <row r="164" spans="2:21" x14ac:dyDescent="0.2">
      <c r="B164" s="23" t="s">
        <v>192</v>
      </c>
      <c r="C164" s="24">
        <v>10</v>
      </c>
      <c r="D164" s="24">
        <v>15</v>
      </c>
      <c r="E164" s="24">
        <v>20</v>
      </c>
      <c r="F164" s="24">
        <v>17</v>
      </c>
      <c r="G164" s="24">
        <v>18</v>
      </c>
      <c r="H164" s="24">
        <v>21</v>
      </c>
      <c r="I164" s="24">
        <v>19</v>
      </c>
      <c r="J164" s="24">
        <v>19</v>
      </c>
      <c r="K164" s="24">
        <v>19</v>
      </c>
      <c r="L164" s="24">
        <v>21</v>
      </c>
      <c r="M164" s="24">
        <v>20</v>
      </c>
      <c r="N164" s="24">
        <v>20</v>
      </c>
      <c r="O164" s="24">
        <v>22</v>
      </c>
      <c r="P164" s="24">
        <v>20</v>
      </c>
      <c r="Q164" s="24">
        <v>22</v>
      </c>
      <c r="R164" s="24">
        <v>17</v>
      </c>
      <c r="S164" s="24">
        <v>17</v>
      </c>
      <c r="T164" s="25">
        <v>18</v>
      </c>
      <c r="U164">
        <v>335</v>
      </c>
    </row>
    <row r="165" spans="2:21" x14ac:dyDescent="0.2">
      <c r="B165" s="23" t="s">
        <v>184</v>
      </c>
      <c r="C165" s="24">
        <v>10</v>
      </c>
      <c r="D165" s="24">
        <v>10</v>
      </c>
      <c r="E165" s="24">
        <v>11</v>
      </c>
      <c r="F165" s="24">
        <v>13</v>
      </c>
      <c r="G165" s="24">
        <v>28</v>
      </c>
      <c r="H165" s="24">
        <v>8</v>
      </c>
      <c r="I165" s="24">
        <v>19</v>
      </c>
      <c r="J165" s="24">
        <v>19</v>
      </c>
      <c r="K165" s="24">
        <v>16</v>
      </c>
      <c r="L165" s="24">
        <v>15</v>
      </c>
      <c r="M165" s="24">
        <v>9</v>
      </c>
      <c r="N165" s="24">
        <v>21</v>
      </c>
      <c r="O165" s="24">
        <v>11</v>
      </c>
      <c r="P165" s="24">
        <v>16</v>
      </c>
      <c r="Q165" s="24">
        <v>11</v>
      </c>
      <c r="R165" s="24">
        <v>17</v>
      </c>
      <c r="S165" s="24">
        <v>12</v>
      </c>
      <c r="T165" s="25">
        <v>12</v>
      </c>
      <c r="U165">
        <v>258</v>
      </c>
    </row>
    <row r="166" spans="2:21" x14ac:dyDescent="0.2">
      <c r="B166" s="23" t="s">
        <v>250</v>
      </c>
      <c r="C166" s="24">
        <v>10</v>
      </c>
      <c r="D166" s="24">
        <v>18</v>
      </c>
      <c r="E166" s="24">
        <v>17</v>
      </c>
      <c r="F166" s="24">
        <v>11</v>
      </c>
      <c r="G166" s="24">
        <v>19</v>
      </c>
      <c r="H166" s="24">
        <v>16</v>
      </c>
      <c r="I166" s="24">
        <v>15</v>
      </c>
      <c r="J166" s="24">
        <v>14</v>
      </c>
      <c r="K166" s="24">
        <v>14</v>
      </c>
      <c r="L166" s="24">
        <v>16</v>
      </c>
      <c r="M166" s="24">
        <v>17</v>
      </c>
      <c r="N166" s="24">
        <v>14</v>
      </c>
      <c r="O166" s="24">
        <v>17</v>
      </c>
      <c r="P166" s="24">
        <v>17</v>
      </c>
      <c r="Q166" s="24">
        <v>16</v>
      </c>
      <c r="R166" s="24">
        <v>16</v>
      </c>
      <c r="S166" s="24">
        <v>16</v>
      </c>
      <c r="T166" s="25">
        <v>14</v>
      </c>
      <c r="U166">
        <v>277</v>
      </c>
    </row>
    <row r="167" spans="2:21" x14ac:dyDescent="0.2">
      <c r="B167" s="23" t="s">
        <v>266</v>
      </c>
      <c r="C167" s="24">
        <v>10</v>
      </c>
      <c r="D167" s="24">
        <v>13</v>
      </c>
      <c r="E167" s="24">
        <v>13</v>
      </c>
      <c r="F167" s="24">
        <v>9</v>
      </c>
      <c r="G167" s="24">
        <v>5</v>
      </c>
      <c r="H167" s="24">
        <v>5</v>
      </c>
      <c r="I167" s="24">
        <v>14</v>
      </c>
      <c r="J167" s="24">
        <v>13</v>
      </c>
      <c r="K167" s="24">
        <v>5</v>
      </c>
      <c r="L167" s="24">
        <v>13</v>
      </c>
      <c r="M167" s="24">
        <v>6</v>
      </c>
      <c r="N167" s="24">
        <v>12</v>
      </c>
      <c r="O167" s="24">
        <v>8</v>
      </c>
      <c r="P167" s="24">
        <v>16</v>
      </c>
      <c r="Q167" s="24">
        <v>5</v>
      </c>
      <c r="R167" s="24">
        <v>5</v>
      </c>
      <c r="S167" s="24">
        <v>8</v>
      </c>
      <c r="T167" s="25">
        <v>16</v>
      </c>
      <c r="U167">
        <v>176</v>
      </c>
    </row>
    <row r="168" spans="2:21" x14ac:dyDescent="0.2">
      <c r="B168" s="23" t="s">
        <v>271</v>
      </c>
      <c r="C168" s="24">
        <v>10</v>
      </c>
      <c r="D168" s="24">
        <v>13</v>
      </c>
      <c r="E168" s="24">
        <v>13</v>
      </c>
      <c r="F168" s="24">
        <v>9</v>
      </c>
      <c r="G168" s="24">
        <v>5</v>
      </c>
      <c r="H168" s="24">
        <v>5</v>
      </c>
      <c r="I168" s="24">
        <v>14</v>
      </c>
      <c r="J168" s="24">
        <v>13</v>
      </c>
      <c r="K168" s="24">
        <v>5</v>
      </c>
      <c r="L168" s="24">
        <v>13</v>
      </c>
      <c r="M168" s="24">
        <v>6</v>
      </c>
      <c r="N168" s="24">
        <v>12</v>
      </c>
      <c r="O168" s="24">
        <v>8</v>
      </c>
      <c r="P168" s="24">
        <v>16</v>
      </c>
      <c r="Q168" s="24">
        <v>5</v>
      </c>
      <c r="R168" s="24">
        <v>5</v>
      </c>
      <c r="S168" s="24">
        <v>8</v>
      </c>
      <c r="T168" s="25">
        <v>16</v>
      </c>
      <c r="U168">
        <v>176</v>
      </c>
    </row>
    <row r="169" spans="2:21" x14ac:dyDescent="0.2">
      <c r="B169" s="23" t="s">
        <v>265</v>
      </c>
      <c r="C169" s="24">
        <v>10</v>
      </c>
      <c r="D169" s="24">
        <v>8</v>
      </c>
      <c r="E169" s="24">
        <v>12</v>
      </c>
      <c r="F169" s="24">
        <v>13</v>
      </c>
      <c r="G169" s="24">
        <v>15</v>
      </c>
      <c r="H169" s="24">
        <v>12</v>
      </c>
      <c r="I169" s="24">
        <v>13</v>
      </c>
      <c r="J169" s="24">
        <v>17</v>
      </c>
      <c r="K169" s="24">
        <v>14</v>
      </c>
      <c r="L169" s="24">
        <v>26</v>
      </c>
      <c r="M169" s="24">
        <v>14</v>
      </c>
      <c r="N169" s="24">
        <v>12</v>
      </c>
      <c r="O169" s="24">
        <v>14</v>
      </c>
      <c r="P169" s="24">
        <v>13</v>
      </c>
      <c r="Q169" s="24">
        <v>13</v>
      </c>
      <c r="R169" s="24">
        <v>13</v>
      </c>
      <c r="S169" s="24">
        <v>14</v>
      </c>
      <c r="T169" s="25">
        <v>13</v>
      </c>
      <c r="U169">
        <v>246</v>
      </c>
    </row>
    <row r="170" spans="2:21" x14ac:dyDescent="0.2">
      <c r="B170" s="23" t="s">
        <v>274</v>
      </c>
      <c r="C170" s="24">
        <v>10</v>
      </c>
      <c r="D170" s="24">
        <v>10</v>
      </c>
      <c r="E170" s="24">
        <v>6</v>
      </c>
      <c r="F170" s="24">
        <v>9</v>
      </c>
      <c r="G170" s="24">
        <v>5</v>
      </c>
      <c r="H170" s="24">
        <v>11</v>
      </c>
      <c r="I170" s="24">
        <v>13</v>
      </c>
      <c r="J170" s="24">
        <v>9</v>
      </c>
      <c r="K170" s="24">
        <v>12</v>
      </c>
      <c r="L170" s="24">
        <v>11</v>
      </c>
      <c r="M170" s="24">
        <v>12</v>
      </c>
      <c r="N170" s="24">
        <v>12</v>
      </c>
      <c r="O170" s="24">
        <v>13</v>
      </c>
      <c r="P170" s="24">
        <v>12</v>
      </c>
      <c r="Q170" s="24">
        <v>11</v>
      </c>
      <c r="R170" s="24">
        <v>10</v>
      </c>
      <c r="S170" s="24">
        <v>6</v>
      </c>
      <c r="T170" s="25">
        <v>12</v>
      </c>
      <c r="U170">
        <v>184</v>
      </c>
    </row>
    <row r="171" spans="2:21" x14ac:dyDescent="0.2">
      <c r="B171" s="23" t="s">
        <v>253</v>
      </c>
      <c r="C171" s="24">
        <v>10</v>
      </c>
      <c r="D171" s="24">
        <v>14</v>
      </c>
      <c r="E171" s="24">
        <v>12</v>
      </c>
      <c r="F171" s="24">
        <v>15</v>
      </c>
      <c r="G171" s="24">
        <v>14</v>
      </c>
      <c r="H171" s="24">
        <v>13</v>
      </c>
      <c r="I171" s="24">
        <v>12</v>
      </c>
      <c r="J171" s="24">
        <v>13</v>
      </c>
      <c r="K171" s="24">
        <v>13</v>
      </c>
      <c r="L171" s="24">
        <v>14</v>
      </c>
      <c r="M171" s="24">
        <v>13</v>
      </c>
      <c r="N171" s="24">
        <v>13</v>
      </c>
      <c r="O171" s="24">
        <v>13</v>
      </c>
      <c r="P171" s="24">
        <v>13</v>
      </c>
      <c r="Q171" s="24">
        <v>13</v>
      </c>
      <c r="R171" s="24">
        <v>13</v>
      </c>
      <c r="S171" s="24">
        <v>12</v>
      </c>
      <c r="T171" s="25">
        <v>13</v>
      </c>
      <c r="U171">
        <v>233</v>
      </c>
    </row>
    <row r="172" spans="2:21" x14ac:dyDescent="0.2">
      <c r="B172" s="23" t="s">
        <v>262</v>
      </c>
      <c r="C172" s="24">
        <v>10</v>
      </c>
      <c r="D172" s="24">
        <v>11</v>
      </c>
      <c r="E172" s="24">
        <v>9</v>
      </c>
      <c r="F172" s="24">
        <v>7</v>
      </c>
      <c r="G172" s="24">
        <v>11</v>
      </c>
      <c r="H172" s="24">
        <v>12</v>
      </c>
      <c r="I172" s="24">
        <v>12</v>
      </c>
      <c r="J172" s="24">
        <v>12</v>
      </c>
      <c r="K172" s="24">
        <v>12</v>
      </c>
      <c r="L172" s="24">
        <v>13</v>
      </c>
      <c r="M172" s="24">
        <v>12</v>
      </c>
      <c r="N172" s="24">
        <v>12</v>
      </c>
      <c r="O172" s="24">
        <v>11</v>
      </c>
      <c r="P172" s="24">
        <v>12</v>
      </c>
      <c r="Q172" s="24">
        <v>12</v>
      </c>
      <c r="R172" s="24">
        <v>12</v>
      </c>
      <c r="S172" s="24">
        <v>12</v>
      </c>
      <c r="T172" s="25">
        <v>13</v>
      </c>
      <c r="U172">
        <v>205</v>
      </c>
    </row>
    <row r="173" spans="2:21" x14ac:dyDescent="0.2">
      <c r="B173" s="23" t="s">
        <v>326</v>
      </c>
      <c r="C173" s="24">
        <v>10</v>
      </c>
      <c r="D173" s="24">
        <v>6</v>
      </c>
      <c r="E173" s="24">
        <v>11</v>
      </c>
      <c r="F173" s="24">
        <v>12</v>
      </c>
      <c r="G173" s="24">
        <v>11</v>
      </c>
      <c r="H173" s="24">
        <v>12</v>
      </c>
      <c r="I173" s="24">
        <v>12</v>
      </c>
      <c r="J173" s="24">
        <v>10</v>
      </c>
      <c r="K173" s="24">
        <v>10</v>
      </c>
      <c r="L173" s="24">
        <v>10</v>
      </c>
      <c r="M173" s="24">
        <v>12</v>
      </c>
      <c r="N173" s="24">
        <v>9</v>
      </c>
      <c r="O173" s="24">
        <v>10</v>
      </c>
      <c r="P173" s="24">
        <v>6</v>
      </c>
      <c r="Q173" s="24">
        <v>9</v>
      </c>
      <c r="R173" s="24">
        <v>13</v>
      </c>
      <c r="S173" s="24">
        <v>10</v>
      </c>
      <c r="T173" s="25">
        <v>11</v>
      </c>
      <c r="U173">
        <v>184</v>
      </c>
    </row>
    <row r="174" spans="2:21" x14ac:dyDescent="0.2">
      <c r="B174" s="23" t="s">
        <v>297</v>
      </c>
      <c r="C174" s="24">
        <v>10</v>
      </c>
      <c r="D174" s="24">
        <v>11</v>
      </c>
      <c r="E174" s="24">
        <v>9</v>
      </c>
      <c r="F174" s="24">
        <v>12</v>
      </c>
      <c r="G174" s="24">
        <v>11</v>
      </c>
      <c r="H174" s="24">
        <v>9</v>
      </c>
      <c r="I174" s="24">
        <v>11</v>
      </c>
      <c r="J174" s="24">
        <v>3</v>
      </c>
      <c r="K174" s="24">
        <v>12</v>
      </c>
      <c r="L174" s="24">
        <v>13</v>
      </c>
      <c r="M174" s="24">
        <v>11</v>
      </c>
      <c r="N174" s="24">
        <v>11</v>
      </c>
      <c r="O174" s="24">
        <v>11</v>
      </c>
      <c r="P174" s="24">
        <v>9</v>
      </c>
      <c r="Q174" s="24">
        <v>11</v>
      </c>
      <c r="R174" s="24">
        <v>9</v>
      </c>
      <c r="S174" s="24">
        <v>11</v>
      </c>
      <c r="T174" s="25">
        <v>11</v>
      </c>
      <c r="U174">
        <v>185</v>
      </c>
    </row>
    <row r="175" spans="2:21" x14ac:dyDescent="0.2">
      <c r="B175" s="23" t="s">
        <v>420</v>
      </c>
      <c r="C175" s="24">
        <v>10</v>
      </c>
      <c r="D175" s="24">
        <v>8</v>
      </c>
      <c r="E175" s="24">
        <v>8</v>
      </c>
      <c r="F175" s="24">
        <v>10</v>
      </c>
      <c r="G175" s="24">
        <v>9</v>
      </c>
      <c r="H175" s="24">
        <v>9</v>
      </c>
      <c r="I175" s="24">
        <v>11</v>
      </c>
      <c r="J175" s="24">
        <v>8</v>
      </c>
      <c r="K175" s="24">
        <v>10</v>
      </c>
      <c r="L175" s="24">
        <v>10</v>
      </c>
      <c r="M175" s="24">
        <v>11</v>
      </c>
      <c r="N175" s="24">
        <v>6</v>
      </c>
      <c r="O175" s="24">
        <v>9</v>
      </c>
      <c r="P175" s="24">
        <v>10</v>
      </c>
      <c r="Q175" s="24">
        <v>7</v>
      </c>
      <c r="R175" s="24">
        <v>7</v>
      </c>
      <c r="S175" s="24">
        <v>7</v>
      </c>
      <c r="T175" s="25">
        <v>9</v>
      </c>
      <c r="U175">
        <v>159</v>
      </c>
    </row>
    <row r="176" spans="2:21" x14ac:dyDescent="0.2">
      <c r="B176" s="23" t="s">
        <v>374</v>
      </c>
      <c r="C176" s="24">
        <v>10</v>
      </c>
      <c r="D176" s="24">
        <v>6</v>
      </c>
      <c r="E176" s="24">
        <v>6</v>
      </c>
      <c r="F176" s="24">
        <v>9</v>
      </c>
      <c r="G176" s="24">
        <v>7</v>
      </c>
      <c r="H176" s="24">
        <v>6</v>
      </c>
      <c r="I176" s="24">
        <v>10</v>
      </c>
      <c r="J176" s="24">
        <v>8</v>
      </c>
      <c r="K176" s="24">
        <v>10</v>
      </c>
      <c r="L176" s="24">
        <v>6</v>
      </c>
      <c r="M176" s="24">
        <v>9</v>
      </c>
      <c r="N176" s="24">
        <v>8</v>
      </c>
      <c r="O176" s="24">
        <v>9</v>
      </c>
      <c r="P176" s="24">
        <v>9</v>
      </c>
      <c r="Q176" s="24">
        <v>12</v>
      </c>
      <c r="R176" s="24">
        <v>3</v>
      </c>
      <c r="S176" s="24">
        <v>10</v>
      </c>
      <c r="T176" s="25">
        <v>11</v>
      </c>
      <c r="U176">
        <v>149</v>
      </c>
    </row>
    <row r="177" spans="2:21" x14ac:dyDescent="0.2">
      <c r="B177" s="23" t="s">
        <v>287</v>
      </c>
      <c r="C177" s="24">
        <v>10</v>
      </c>
      <c r="D177" s="24">
        <v>6</v>
      </c>
      <c r="E177" s="24">
        <v>1</v>
      </c>
      <c r="F177" s="24">
        <v>7</v>
      </c>
      <c r="G177" s="24">
        <v>10</v>
      </c>
      <c r="H177" s="24">
        <v>10</v>
      </c>
      <c r="I177" s="24">
        <v>8</v>
      </c>
      <c r="J177" s="24">
        <v>11</v>
      </c>
      <c r="K177" s="24">
        <v>11</v>
      </c>
      <c r="L177" s="24">
        <v>11</v>
      </c>
      <c r="M177" s="24">
        <v>12</v>
      </c>
      <c r="N177" s="24">
        <v>12</v>
      </c>
      <c r="O177" s="24">
        <v>9</v>
      </c>
      <c r="P177" s="24">
        <v>11</v>
      </c>
      <c r="Q177" s="24">
        <v>10</v>
      </c>
      <c r="R177" s="24">
        <v>10</v>
      </c>
      <c r="S177" s="24">
        <v>11</v>
      </c>
      <c r="T177" s="25">
        <v>8</v>
      </c>
      <c r="U177">
        <v>168</v>
      </c>
    </row>
    <row r="178" spans="2:21" x14ac:dyDescent="0.2">
      <c r="B178" s="23" t="s">
        <v>310</v>
      </c>
      <c r="C178" s="24">
        <v>10</v>
      </c>
      <c r="D178" s="24">
        <v>10</v>
      </c>
      <c r="E178" s="24">
        <v>17</v>
      </c>
      <c r="F178" s="24">
        <v>17</v>
      </c>
      <c r="G178" s="24">
        <v>8</v>
      </c>
      <c r="H178" s="24">
        <v>10</v>
      </c>
      <c r="I178" s="24">
        <v>7</v>
      </c>
      <c r="J178" s="24">
        <v>8</v>
      </c>
      <c r="K178" s="24">
        <v>9</v>
      </c>
      <c r="L178" s="24">
        <v>9</v>
      </c>
      <c r="M178" s="24">
        <v>9</v>
      </c>
      <c r="N178" s="24">
        <v>10</v>
      </c>
      <c r="O178" s="24">
        <v>6</v>
      </c>
      <c r="P178" s="24">
        <v>6</v>
      </c>
      <c r="Q178" s="24">
        <v>11</v>
      </c>
      <c r="R178" s="24">
        <v>9</v>
      </c>
      <c r="S178" s="24">
        <v>9</v>
      </c>
      <c r="T178" s="25">
        <v>10</v>
      </c>
      <c r="U178">
        <v>175</v>
      </c>
    </row>
    <row r="179" spans="2:21" x14ac:dyDescent="0.2">
      <c r="B179" s="23" t="s">
        <v>323</v>
      </c>
      <c r="C179" s="24">
        <v>10</v>
      </c>
      <c r="D179" s="24">
        <v>7</v>
      </c>
      <c r="E179" s="24">
        <v>4</v>
      </c>
      <c r="F179" s="24">
        <v>4</v>
      </c>
      <c r="G179" s="24">
        <v>8</v>
      </c>
      <c r="H179" s="24">
        <v>6</v>
      </c>
      <c r="I179" s="24">
        <v>7</v>
      </c>
      <c r="J179" s="24">
        <v>9</v>
      </c>
      <c r="K179" s="24">
        <v>8</v>
      </c>
      <c r="L179" s="24">
        <v>7</v>
      </c>
      <c r="M179" s="24">
        <v>6</v>
      </c>
      <c r="N179" s="24">
        <v>9</v>
      </c>
      <c r="O179" s="24">
        <v>9</v>
      </c>
      <c r="P179" s="24">
        <v>10</v>
      </c>
      <c r="Q179" s="24">
        <v>6</v>
      </c>
      <c r="R179" s="24">
        <v>7</v>
      </c>
      <c r="S179" s="24">
        <v>9</v>
      </c>
      <c r="T179" s="25">
        <v>9</v>
      </c>
      <c r="U179">
        <v>135</v>
      </c>
    </row>
    <row r="180" spans="2:21" x14ac:dyDescent="0.2">
      <c r="B180" s="23" t="s">
        <v>490</v>
      </c>
      <c r="C180" s="24">
        <v>10</v>
      </c>
      <c r="D180" s="24">
        <v>9</v>
      </c>
      <c r="E180" s="24">
        <v>13</v>
      </c>
      <c r="F180" s="24">
        <v>8</v>
      </c>
      <c r="G180" s="24">
        <v>6</v>
      </c>
      <c r="H180" s="24">
        <v>6</v>
      </c>
      <c r="I180" s="24">
        <v>7</v>
      </c>
      <c r="J180" s="24">
        <v>8</v>
      </c>
      <c r="K180" s="24">
        <v>6</v>
      </c>
      <c r="L180" s="24">
        <v>9</v>
      </c>
      <c r="M180" s="24">
        <v>5</v>
      </c>
      <c r="N180" s="24">
        <v>5</v>
      </c>
      <c r="O180" s="24">
        <v>7</v>
      </c>
      <c r="P180" s="24">
        <v>7</v>
      </c>
      <c r="Q180" s="24">
        <v>9</v>
      </c>
      <c r="R180" s="24">
        <v>3</v>
      </c>
      <c r="S180" s="24">
        <v>6</v>
      </c>
      <c r="T180" s="25">
        <v>6</v>
      </c>
      <c r="U180">
        <v>130</v>
      </c>
    </row>
    <row r="181" spans="2:21" x14ac:dyDescent="0.2">
      <c r="B181" s="47" t="s">
        <v>212</v>
      </c>
      <c r="C181" s="48">
        <v>9</v>
      </c>
      <c r="D181" s="48">
        <v>10</v>
      </c>
      <c r="E181" s="48">
        <v>19</v>
      </c>
      <c r="F181" s="48">
        <v>13</v>
      </c>
      <c r="G181" s="48">
        <v>17</v>
      </c>
      <c r="H181" s="48">
        <v>15</v>
      </c>
      <c r="I181" s="48">
        <v>43</v>
      </c>
      <c r="J181" s="48">
        <v>20</v>
      </c>
      <c r="K181" s="48">
        <v>16</v>
      </c>
      <c r="L181" s="48">
        <v>16</v>
      </c>
      <c r="M181" s="48">
        <v>16</v>
      </c>
      <c r="N181" s="48">
        <v>18</v>
      </c>
      <c r="O181" s="48">
        <v>18</v>
      </c>
      <c r="P181" s="48">
        <v>17</v>
      </c>
      <c r="Q181" s="48">
        <v>19</v>
      </c>
      <c r="R181" s="48">
        <v>20</v>
      </c>
      <c r="S181" s="48">
        <v>17</v>
      </c>
      <c r="T181" s="49">
        <v>19</v>
      </c>
      <c r="U181" s="3">
        <v>322</v>
      </c>
    </row>
    <row r="182" spans="2:21" x14ac:dyDescent="0.2">
      <c r="B182" s="23" t="s">
        <v>199</v>
      </c>
      <c r="C182" s="24">
        <v>9</v>
      </c>
      <c r="D182" s="24">
        <v>15</v>
      </c>
      <c r="E182" s="24">
        <v>20</v>
      </c>
      <c r="F182" s="24">
        <v>8</v>
      </c>
      <c r="G182" s="24">
        <v>16</v>
      </c>
      <c r="H182" s="24">
        <v>8</v>
      </c>
      <c r="I182" s="24">
        <v>18</v>
      </c>
      <c r="J182" s="24">
        <v>17</v>
      </c>
      <c r="K182" s="24">
        <v>16</v>
      </c>
      <c r="L182" s="24">
        <v>17</v>
      </c>
      <c r="M182" s="24">
        <v>9</v>
      </c>
      <c r="N182" s="24">
        <v>19</v>
      </c>
      <c r="O182" s="24">
        <v>11</v>
      </c>
      <c r="P182" s="24">
        <v>11</v>
      </c>
      <c r="Q182" s="24">
        <v>18</v>
      </c>
      <c r="R182" s="24">
        <v>16</v>
      </c>
      <c r="S182" s="24">
        <v>11</v>
      </c>
      <c r="T182" s="25">
        <v>17</v>
      </c>
      <c r="U182">
        <v>256</v>
      </c>
    </row>
    <row r="183" spans="2:21" x14ac:dyDescent="0.2">
      <c r="B183" s="23" t="s">
        <v>311</v>
      </c>
      <c r="C183" s="24">
        <v>9</v>
      </c>
      <c r="D183" s="24">
        <v>12</v>
      </c>
      <c r="E183" s="24">
        <v>14</v>
      </c>
      <c r="F183" s="24">
        <v>12</v>
      </c>
      <c r="G183" s="24">
        <v>19</v>
      </c>
      <c r="H183" s="24">
        <v>10</v>
      </c>
      <c r="I183" s="24">
        <v>17</v>
      </c>
      <c r="J183" s="24">
        <v>21</v>
      </c>
      <c r="K183" s="24">
        <v>13</v>
      </c>
      <c r="L183" s="24">
        <v>7</v>
      </c>
      <c r="M183" s="24">
        <v>21</v>
      </c>
      <c r="N183" s="24">
        <v>10</v>
      </c>
      <c r="O183" s="24">
        <v>13</v>
      </c>
      <c r="P183" s="24">
        <v>14</v>
      </c>
      <c r="Q183" s="24">
        <v>12</v>
      </c>
      <c r="R183" s="24">
        <v>9</v>
      </c>
      <c r="S183" s="24">
        <v>20</v>
      </c>
      <c r="T183" s="25">
        <v>22</v>
      </c>
      <c r="U183">
        <v>255</v>
      </c>
    </row>
    <row r="184" spans="2:21" x14ac:dyDescent="0.2">
      <c r="B184" s="23" t="s">
        <v>204</v>
      </c>
      <c r="C184" s="24">
        <v>9</v>
      </c>
      <c r="D184" s="24">
        <v>11</v>
      </c>
      <c r="E184" s="24">
        <v>17</v>
      </c>
      <c r="F184" s="24">
        <v>16</v>
      </c>
      <c r="G184" s="24">
        <v>20</v>
      </c>
      <c r="H184" s="24">
        <v>15</v>
      </c>
      <c r="I184" s="24">
        <v>16</v>
      </c>
      <c r="J184" s="24">
        <v>14</v>
      </c>
      <c r="K184" s="24">
        <v>15</v>
      </c>
      <c r="L184" s="24">
        <v>16</v>
      </c>
      <c r="M184" s="24">
        <v>12</v>
      </c>
      <c r="N184" s="24">
        <v>18</v>
      </c>
      <c r="O184" s="24">
        <v>13</v>
      </c>
      <c r="P184" s="24">
        <v>15</v>
      </c>
      <c r="Q184" s="24">
        <v>13</v>
      </c>
      <c r="R184" s="24">
        <v>16</v>
      </c>
      <c r="S184" s="24">
        <v>14</v>
      </c>
      <c r="T184" s="25">
        <v>15</v>
      </c>
      <c r="U184">
        <v>265</v>
      </c>
    </row>
    <row r="185" spans="2:21" x14ac:dyDescent="0.2">
      <c r="B185" s="23" t="s">
        <v>205</v>
      </c>
      <c r="C185" s="24">
        <v>9</v>
      </c>
      <c r="D185" s="24">
        <v>11</v>
      </c>
      <c r="E185" s="24">
        <v>17</v>
      </c>
      <c r="F185" s="24">
        <v>16</v>
      </c>
      <c r="G185" s="24">
        <v>20</v>
      </c>
      <c r="H185" s="24">
        <v>15</v>
      </c>
      <c r="I185" s="24">
        <v>16</v>
      </c>
      <c r="J185" s="24">
        <v>14</v>
      </c>
      <c r="K185" s="24">
        <v>15</v>
      </c>
      <c r="L185" s="24">
        <v>16</v>
      </c>
      <c r="M185" s="24">
        <v>12</v>
      </c>
      <c r="N185" s="24">
        <v>18</v>
      </c>
      <c r="O185" s="24">
        <v>13</v>
      </c>
      <c r="P185" s="24">
        <v>15</v>
      </c>
      <c r="Q185" s="24">
        <v>13</v>
      </c>
      <c r="R185" s="24">
        <v>16</v>
      </c>
      <c r="S185" s="24">
        <v>14</v>
      </c>
      <c r="T185" s="25">
        <v>15</v>
      </c>
      <c r="U185">
        <v>265</v>
      </c>
    </row>
    <row r="186" spans="2:21" x14ac:dyDescent="0.2">
      <c r="B186" s="23" t="s">
        <v>207</v>
      </c>
      <c r="C186" s="24">
        <v>9</v>
      </c>
      <c r="D186" s="24">
        <v>11</v>
      </c>
      <c r="E186" s="24">
        <v>17</v>
      </c>
      <c r="F186" s="24">
        <v>16</v>
      </c>
      <c r="G186" s="24">
        <v>20</v>
      </c>
      <c r="H186" s="24">
        <v>15</v>
      </c>
      <c r="I186" s="24">
        <v>16</v>
      </c>
      <c r="J186" s="24">
        <v>14</v>
      </c>
      <c r="K186" s="24">
        <v>15</v>
      </c>
      <c r="L186" s="24">
        <v>16</v>
      </c>
      <c r="M186" s="24">
        <v>12</v>
      </c>
      <c r="N186" s="24">
        <v>18</v>
      </c>
      <c r="O186" s="24">
        <v>13</v>
      </c>
      <c r="P186" s="24">
        <v>15</v>
      </c>
      <c r="Q186" s="24">
        <v>13</v>
      </c>
      <c r="R186" s="24">
        <v>16</v>
      </c>
      <c r="S186" s="24">
        <v>14</v>
      </c>
      <c r="T186" s="25">
        <v>15</v>
      </c>
      <c r="U186">
        <v>265</v>
      </c>
    </row>
    <row r="187" spans="2:21" x14ac:dyDescent="0.2">
      <c r="B187" s="23" t="s">
        <v>200</v>
      </c>
      <c r="C187" s="24">
        <v>9</v>
      </c>
      <c r="D187" s="24">
        <v>13</v>
      </c>
      <c r="E187" s="24">
        <v>8</v>
      </c>
      <c r="F187" s="24">
        <v>11</v>
      </c>
      <c r="G187" s="24">
        <v>11</v>
      </c>
      <c r="H187" s="24">
        <v>9</v>
      </c>
      <c r="I187" s="24">
        <v>16</v>
      </c>
      <c r="J187" s="24">
        <v>19</v>
      </c>
      <c r="K187" s="24">
        <v>11</v>
      </c>
      <c r="L187" s="24">
        <v>14</v>
      </c>
      <c r="M187" s="24">
        <v>17</v>
      </c>
      <c r="N187" s="24">
        <v>18</v>
      </c>
      <c r="O187" s="24">
        <v>14</v>
      </c>
      <c r="P187" s="24">
        <v>17</v>
      </c>
      <c r="Q187" s="24">
        <v>16</v>
      </c>
      <c r="R187" s="24">
        <v>16</v>
      </c>
      <c r="S187" s="24">
        <v>11</v>
      </c>
      <c r="T187" s="25">
        <v>16</v>
      </c>
      <c r="U187">
        <v>246</v>
      </c>
    </row>
    <row r="188" spans="2:21" x14ac:dyDescent="0.2">
      <c r="B188" s="23" t="s">
        <v>245</v>
      </c>
      <c r="C188" s="24">
        <v>9</v>
      </c>
      <c r="D188" s="24">
        <v>8</v>
      </c>
      <c r="E188" s="24">
        <v>34</v>
      </c>
      <c r="F188" s="24">
        <v>11</v>
      </c>
      <c r="G188" s="24">
        <v>10</v>
      </c>
      <c r="H188" s="24">
        <v>12</v>
      </c>
      <c r="I188" s="24">
        <v>15</v>
      </c>
      <c r="J188" s="24">
        <v>11</v>
      </c>
      <c r="K188" s="24">
        <v>15</v>
      </c>
      <c r="L188" s="24">
        <v>13</v>
      </c>
      <c r="M188" s="24">
        <v>15</v>
      </c>
      <c r="N188" s="24">
        <v>15</v>
      </c>
      <c r="O188" s="24">
        <v>16</v>
      </c>
      <c r="P188" s="24">
        <v>13</v>
      </c>
      <c r="Q188" s="24">
        <v>13</v>
      </c>
      <c r="R188" s="24">
        <v>13</v>
      </c>
      <c r="S188" s="24">
        <v>13</v>
      </c>
      <c r="T188" s="25">
        <v>15</v>
      </c>
      <c r="U188">
        <v>251</v>
      </c>
    </row>
    <row r="189" spans="2:21" x14ac:dyDescent="0.2">
      <c r="B189" s="23" t="s">
        <v>240</v>
      </c>
      <c r="C189" s="24">
        <v>9</v>
      </c>
      <c r="D189" s="24">
        <v>8</v>
      </c>
      <c r="E189" s="24">
        <v>10</v>
      </c>
      <c r="F189" s="24">
        <v>10</v>
      </c>
      <c r="G189" s="24">
        <v>5</v>
      </c>
      <c r="H189" s="24">
        <v>8</v>
      </c>
      <c r="I189" s="24">
        <v>14</v>
      </c>
      <c r="J189" s="24">
        <v>15</v>
      </c>
      <c r="K189" s="24">
        <v>14</v>
      </c>
      <c r="L189" s="24">
        <v>14</v>
      </c>
      <c r="M189" s="24">
        <v>11</v>
      </c>
      <c r="N189" s="24">
        <v>15</v>
      </c>
      <c r="O189" s="24">
        <v>16</v>
      </c>
      <c r="P189" s="24">
        <v>8</v>
      </c>
      <c r="Q189" s="24">
        <v>12</v>
      </c>
      <c r="R189" s="24">
        <v>13</v>
      </c>
      <c r="S189" s="24">
        <v>15</v>
      </c>
      <c r="T189" s="25">
        <v>10</v>
      </c>
      <c r="U189">
        <v>207</v>
      </c>
    </row>
    <row r="190" spans="2:21" x14ac:dyDescent="0.2">
      <c r="B190" s="23" t="s">
        <v>233</v>
      </c>
      <c r="C190" s="24">
        <v>9</v>
      </c>
      <c r="D190" s="24">
        <v>14</v>
      </c>
      <c r="E190" s="24">
        <v>13</v>
      </c>
      <c r="F190" s="24">
        <v>14</v>
      </c>
      <c r="G190" s="24">
        <v>15</v>
      </c>
      <c r="H190" s="24">
        <v>11</v>
      </c>
      <c r="I190" s="24">
        <v>14</v>
      </c>
      <c r="J190" s="24">
        <v>14</v>
      </c>
      <c r="K190" s="24">
        <v>13</v>
      </c>
      <c r="L190" s="24">
        <v>14</v>
      </c>
      <c r="M190" s="24">
        <v>14</v>
      </c>
      <c r="N190" s="24">
        <v>15</v>
      </c>
      <c r="O190" s="24">
        <v>15</v>
      </c>
      <c r="P190" s="24">
        <v>14</v>
      </c>
      <c r="Q190" s="24">
        <v>13</v>
      </c>
      <c r="R190" s="24">
        <v>14</v>
      </c>
      <c r="S190" s="24">
        <v>13</v>
      </c>
      <c r="T190" s="25">
        <v>14</v>
      </c>
      <c r="U190">
        <v>243</v>
      </c>
    </row>
    <row r="191" spans="2:21" x14ac:dyDescent="0.2">
      <c r="B191" s="23" t="s">
        <v>260</v>
      </c>
      <c r="C191" s="24">
        <v>9</v>
      </c>
      <c r="D191" s="24">
        <v>13</v>
      </c>
      <c r="E191" s="24">
        <v>12</v>
      </c>
      <c r="F191" s="24">
        <v>13</v>
      </c>
      <c r="G191" s="24">
        <v>14</v>
      </c>
      <c r="H191" s="24">
        <v>12</v>
      </c>
      <c r="I191" s="24">
        <v>13</v>
      </c>
      <c r="J191" s="24">
        <v>12</v>
      </c>
      <c r="K191" s="24">
        <v>13</v>
      </c>
      <c r="L191" s="24">
        <v>12</v>
      </c>
      <c r="M191" s="24">
        <v>12</v>
      </c>
      <c r="N191" s="24">
        <v>13</v>
      </c>
      <c r="O191" s="24">
        <v>13</v>
      </c>
      <c r="P191" s="24">
        <v>12</v>
      </c>
      <c r="Q191" s="24">
        <v>12</v>
      </c>
      <c r="R191" s="24">
        <v>14</v>
      </c>
      <c r="S191" s="24">
        <v>12</v>
      </c>
      <c r="T191" s="25">
        <v>12</v>
      </c>
      <c r="U191">
        <v>223</v>
      </c>
    </row>
    <row r="192" spans="2:21" x14ac:dyDescent="0.2">
      <c r="B192" s="23" t="s">
        <v>281</v>
      </c>
      <c r="C192" s="24">
        <v>9</v>
      </c>
      <c r="D192" s="24">
        <v>14</v>
      </c>
      <c r="E192" s="24">
        <v>15</v>
      </c>
      <c r="F192" s="24">
        <v>6</v>
      </c>
      <c r="G192" s="24">
        <v>16</v>
      </c>
      <c r="H192" s="24">
        <v>13</v>
      </c>
      <c r="I192" s="24">
        <v>12</v>
      </c>
      <c r="J192" s="24">
        <v>13</v>
      </c>
      <c r="K192" s="24">
        <v>13</v>
      </c>
      <c r="L192" s="24">
        <v>13</v>
      </c>
      <c r="M192" s="24">
        <v>16</v>
      </c>
      <c r="N192" s="24">
        <v>12</v>
      </c>
      <c r="O192" s="24">
        <v>18</v>
      </c>
      <c r="P192" s="24">
        <v>12</v>
      </c>
      <c r="Q192" s="24">
        <v>15</v>
      </c>
      <c r="R192" s="24">
        <v>16</v>
      </c>
      <c r="S192" s="24">
        <v>13</v>
      </c>
      <c r="T192" s="25">
        <v>9</v>
      </c>
      <c r="U192">
        <v>235</v>
      </c>
    </row>
    <row r="193" spans="2:21" x14ac:dyDescent="0.2">
      <c r="B193" s="23" t="s">
        <v>261</v>
      </c>
      <c r="C193" s="24">
        <v>9</v>
      </c>
      <c r="D193" s="24">
        <v>11</v>
      </c>
      <c r="E193" s="24">
        <v>10</v>
      </c>
      <c r="F193" s="24">
        <v>16</v>
      </c>
      <c r="G193" s="24">
        <v>14</v>
      </c>
      <c r="H193" s="24">
        <v>15</v>
      </c>
      <c r="I193" s="24">
        <v>12</v>
      </c>
      <c r="J193" s="24">
        <v>13</v>
      </c>
      <c r="K193" s="24">
        <v>13</v>
      </c>
      <c r="L193" s="24">
        <v>12</v>
      </c>
      <c r="M193" s="24">
        <v>13</v>
      </c>
      <c r="N193" s="24">
        <v>13</v>
      </c>
      <c r="O193" s="24">
        <v>16</v>
      </c>
      <c r="P193" s="24">
        <v>14</v>
      </c>
      <c r="Q193" s="24">
        <v>16</v>
      </c>
      <c r="R193" s="24">
        <v>15</v>
      </c>
      <c r="S193" s="24">
        <v>13</v>
      </c>
      <c r="T193" s="25">
        <v>10</v>
      </c>
      <c r="U193">
        <v>235</v>
      </c>
    </row>
    <row r="194" spans="2:21" x14ac:dyDescent="0.2">
      <c r="B194" s="23" t="s">
        <v>318</v>
      </c>
      <c r="C194" s="24">
        <v>9</v>
      </c>
      <c r="D194" s="24">
        <v>11</v>
      </c>
      <c r="E194" s="24">
        <v>16</v>
      </c>
      <c r="F194" s="24">
        <v>14</v>
      </c>
      <c r="G194" s="24">
        <v>13</v>
      </c>
      <c r="H194" s="24">
        <v>15</v>
      </c>
      <c r="I194" s="24">
        <v>12</v>
      </c>
      <c r="J194" s="24">
        <v>13</v>
      </c>
      <c r="K194" s="24">
        <v>13</v>
      </c>
      <c r="L194" s="24">
        <v>13</v>
      </c>
      <c r="M194" s="24">
        <v>13</v>
      </c>
      <c r="N194" s="24">
        <v>10</v>
      </c>
      <c r="O194" s="24">
        <v>11</v>
      </c>
      <c r="P194" s="24">
        <v>14</v>
      </c>
      <c r="Q194" s="24">
        <v>13</v>
      </c>
      <c r="R194" s="24">
        <v>15</v>
      </c>
      <c r="S194" s="24">
        <v>13</v>
      </c>
      <c r="T194" s="25">
        <v>11</v>
      </c>
      <c r="U194">
        <v>229</v>
      </c>
    </row>
    <row r="195" spans="2:21" x14ac:dyDescent="0.2">
      <c r="B195" s="23" t="s">
        <v>283</v>
      </c>
      <c r="C195" s="24">
        <v>9</v>
      </c>
      <c r="D195" s="24">
        <v>4</v>
      </c>
      <c r="E195" s="24">
        <v>12</v>
      </c>
      <c r="F195" s="24">
        <v>13</v>
      </c>
      <c r="G195" s="24">
        <v>16</v>
      </c>
      <c r="H195" s="24">
        <v>11</v>
      </c>
      <c r="I195" s="24">
        <v>12</v>
      </c>
      <c r="J195" s="24">
        <v>13</v>
      </c>
      <c r="K195" s="24">
        <v>13</v>
      </c>
      <c r="L195" s="24">
        <v>10</v>
      </c>
      <c r="M195" s="24">
        <v>10</v>
      </c>
      <c r="N195" s="24">
        <v>12</v>
      </c>
      <c r="O195" s="24">
        <v>10</v>
      </c>
      <c r="P195" s="24">
        <v>11</v>
      </c>
      <c r="Q195" s="24">
        <v>10</v>
      </c>
      <c r="R195" s="24">
        <v>13</v>
      </c>
      <c r="S195" s="24">
        <v>11</v>
      </c>
      <c r="T195" s="25">
        <v>13</v>
      </c>
      <c r="U195">
        <v>203</v>
      </c>
    </row>
    <row r="196" spans="2:21" x14ac:dyDescent="0.2">
      <c r="B196" s="23" t="s">
        <v>540</v>
      </c>
      <c r="C196" s="24">
        <v>9</v>
      </c>
      <c r="D196" s="24">
        <v>8</v>
      </c>
      <c r="E196" s="24">
        <v>9</v>
      </c>
      <c r="F196" s="24">
        <v>11</v>
      </c>
      <c r="G196" s="24">
        <v>9</v>
      </c>
      <c r="H196" s="24">
        <v>10</v>
      </c>
      <c r="I196" s="24">
        <v>12</v>
      </c>
      <c r="J196" s="24">
        <v>13</v>
      </c>
      <c r="K196" s="24">
        <v>12</v>
      </c>
      <c r="L196" s="24">
        <v>6</v>
      </c>
      <c r="M196" s="24">
        <v>10</v>
      </c>
      <c r="N196" s="24">
        <v>4</v>
      </c>
      <c r="O196" s="24">
        <v>10</v>
      </c>
      <c r="P196" s="24">
        <v>13</v>
      </c>
      <c r="Q196" s="24">
        <v>10</v>
      </c>
      <c r="R196" s="24">
        <v>9</v>
      </c>
      <c r="S196" s="24">
        <v>12</v>
      </c>
      <c r="T196" s="25">
        <v>13</v>
      </c>
      <c r="U196">
        <v>180</v>
      </c>
    </row>
    <row r="197" spans="2:21" x14ac:dyDescent="0.2">
      <c r="B197" s="23" t="s">
        <v>277</v>
      </c>
      <c r="C197" s="24">
        <v>9</v>
      </c>
      <c r="D197" s="24">
        <v>8</v>
      </c>
      <c r="E197" s="24">
        <v>9</v>
      </c>
      <c r="F197" s="24">
        <v>7</v>
      </c>
      <c r="G197" s="24">
        <v>8</v>
      </c>
      <c r="H197" s="24">
        <v>10</v>
      </c>
      <c r="I197" s="24">
        <v>12</v>
      </c>
      <c r="J197" s="24">
        <v>10</v>
      </c>
      <c r="K197" s="24">
        <v>10</v>
      </c>
      <c r="L197" s="24">
        <v>10</v>
      </c>
      <c r="M197" s="24">
        <v>12</v>
      </c>
      <c r="N197" s="24">
        <v>12</v>
      </c>
      <c r="O197" s="24">
        <v>13</v>
      </c>
      <c r="P197" s="24">
        <v>12</v>
      </c>
      <c r="Q197" s="24">
        <v>14</v>
      </c>
      <c r="R197" s="24">
        <v>11</v>
      </c>
      <c r="S197" s="24">
        <v>8</v>
      </c>
      <c r="T197" s="25">
        <v>9</v>
      </c>
      <c r="U197">
        <v>184</v>
      </c>
    </row>
    <row r="198" spans="2:21" x14ac:dyDescent="0.2">
      <c r="B198" s="23" t="s">
        <v>289</v>
      </c>
      <c r="C198" s="24">
        <v>9</v>
      </c>
      <c r="D198" s="24">
        <v>13</v>
      </c>
      <c r="E198" s="24">
        <v>14</v>
      </c>
      <c r="F198" s="24">
        <v>5</v>
      </c>
      <c r="G198" s="24">
        <v>15</v>
      </c>
      <c r="H198" s="24">
        <v>9</v>
      </c>
      <c r="I198" s="24">
        <v>11</v>
      </c>
      <c r="J198" s="24">
        <v>11</v>
      </c>
      <c r="K198" s="24">
        <v>12</v>
      </c>
      <c r="L198" s="24">
        <v>10</v>
      </c>
      <c r="M198" s="24">
        <v>15</v>
      </c>
      <c r="N198" s="24">
        <v>11</v>
      </c>
      <c r="O198" s="24">
        <v>15</v>
      </c>
      <c r="P198" s="24">
        <v>9</v>
      </c>
      <c r="Q198" s="24">
        <v>14</v>
      </c>
      <c r="R198" s="24">
        <v>15</v>
      </c>
      <c r="S198" s="24">
        <v>12</v>
      </c>
      <c r="T198" s="25">
        <v>8</v>
      </c>
      <c r="U198">
        <v>208</v>
      </c>
    </row>
    <row r="199" spans="2:21" x14ac:dyDescent="0.2">
      <c r="B199" s="23" t="s">
        <v>333</v>
      </c>
      <c r="C199" s="24">
        <v>9</v>
      </c>
      <c r="D199" s="24">
        <v>9</v>
      </c>
      <c r="E199" s="24">
        <v>10</v>
      </c>
      <c r="F199" s="24">
        <v>11</v>
      </c>
      <c r="G199" s="24">
        <v>13</v>
      </c>
      <c r="H199" s="24">
        <v>12</v>
      </c>
      <c r="I199" s="24">
        <v>11</v>
      </c>
      <c r="J199" s="24">
        <v>10</v>
      </c>
      <c r="K199" s="24">
        <v>11</v>
      </c>
      <c r="L199" s="24">
        <v>8</v>
      </c>
      <c r="M199" s="24">
        <v>10</v>
      </c>
      <c r="N199" s="24">
        <v>9</v>
      </c>
      <c r="O199" s="24">
        <v>11</v>
      </c>
      <c r="P199" s="24">
        <v>8</v>
      </c>
      <c r="Q199" s="24">
        <v>10</v>
      </c>
      <c r="R199" s="24">
        <v>8</v>
      </c>
      <c r="S199" s="24">
        <v>10</v>
      </c>
      <c r="T199" s="25">
        <v>8</v>
      </c>
      <c r="U199">
        <v>178</v>
      </c>
    </row>
    <row r="200" spans="2:21" x14ac:dyDescent="0.2">
      <c r="B200" s="23" t="s">
        <v>312</v>
      </c>
      <c r="C200" s="24">
        <v>9</v>
      </c>
      <c r="D200" s="24">
        <v>12</v>
      </c>
      <c r="E200" s="24">
        <v>13</v>
      </c>
      <c r="F200" s="24">
        <v>12</v>
      </c>
      <c r="G200" s="24">
        <v>13</v>
      </c>
      <c r="H200" s="24">
        <v>11</v>
      </c>
      <c r="I200" s="24">
        <v>11</v>
      </c>
      <c r="J200" s="24">
        <v>9</v>
      </c>
      <c r="K200" s="24">
        <v>9</v>
      </c>
      <c r="L200" s="24">
        <v>10</v>
      </c>
      <c r="M200" s="24">
        <v>10</v>
      </c>
      <c r="N200" s="24">
        <v>10</v>
      </c>
      <c r="O200" s="24">
        <v>10</v>
      </c>
      <c r="P200" s="24">
        <v>11</v>
      </c>
      <c r="Q200" s="24">
        <v>9</v>
      </c>
      <c r="R200" s="24">
        <v>10</v>
      </c>
      <c r="S200" s="24">
        <v>10</v>
      </c>
      <c r="T200" s="25">
        <v>9</v>
      </c>
      <c r="U200">
        <v>188</v>
      </c>
    </row>
    <row r="201" spans="2:21" x14ac:dyDescent="0.2">
      <c r="B201" s="23" t="s">
        <v>313</v>
      </c>
      <c r="C201" s="24">
        <v>9</v>
      </c>
      <c r="D201" s="24">
        <v>11</v>
      </c>
      <c r="E201" s="24">
        <v>9</v>
      </c>
      <c r="F201" s="24">
        <v>11</v>
      </c>
      <c r="G201" s="24">
        <v>11</v>
      </c>
      <c r="H201" s="24">
        <v>11</v>
      </c>
      <c r="I201" s="24">
        <v>10</v>
      </c>
      <c r="J201" s="24">
        <v>10</v>
      </c>
      <c r="K201" s="24">
        <v>10</v>
      </c>
      <c r="L201" s="24">
        <v>9</v>
      </c>
      <c r="M201" s="24">
        <v>10</v>
      </c>
      <c r="N201" s="24">
        <v>10</v>
      </c>
      <c r="O201" s="24">
        <v>10</v>
      </c>
      <c r="P201" s="24">
        <v>9</v>
      </c>
      <c r="Q201" s="24">
        <v>9</v>
      </c>
      <c r="R201" s="24">
        <v>10</v>
      </c>
      <c r="S201" s="24">
        <v>10</v>
      </c>
      <c r="T201" s="25">
        <v>10</v>
      </c>
      <c r="U201">
        <v>179</v>
      </c>
    </row>
    <row r="202" spans="2:21" x14ac:dyDescent="0.2">
      <c r="B202" s="23" t="s">
        <v>372</v>
      </c>
      <c r="C202" s="24">
        <v>9</v>
      </c>
      <c r="D202" s="24">
        <v>11</v>
      </c>
      <c r="E202" s="24">
        <v>12</v>
      </c>
      <c r="F202" s="24">
        <v>12</v>
      </c>
      <c r="G202" s="24">
        <v>9</v>
      </c>
      <c r="H202" s="24">
        <v>11</v>
      </c>
      <c r="I202" s="24">
        <v>10</v>
      </c>
      <c r="J202" s="24">
        <v>11</v>
      </c>
      <c r="K202" s="24">
        <v>9</v>
      </c>
      <c r="L202" s="24">
        <v>19</v>
      </c>
      <c r="M202" s="24">
        <v>13</v>
      </c>
      <c r="N202" s="24">
        <v>8</v>
      </c>
      <c r="O202" s="24">
        <v>10</v>
      </c>
      <c r="P202" s="24">
        <v>16</v>
      </c>
      <c r="Q202" s="24">
        <v>11</v>
      </c>
      <c r="R202" s="24">
        <v>13</v>
      </c>
      <c r="S202" s="24">
        <v>10</v>
      </c>
      <c r="T202" s="25">
        <v>11</v>
      </c>
      <c r="U202">
        <v>205</v>
      </c>
    </row>
    <row r="203" spans="2:21" x14ac:dyDescent="0.2">
      <c r="B203" s="23" t="s">
        <v>449</v>
      </c>
      <c r="C203" s="24">
        <v>9</v>
      </c>
      <c r="D203" s="24">
        <v>9</v>
      </c>
      <c r="E203" s="24">
        <v>12</v>
      </c>
      <c r="F203" s="24">
        <v>8</v>
      </c>
      <c r="G203" s="24">
        <v>16</v>
      </c>
      <c r="H203" s="24">
        <v>13</v>
      </c>
      <c r="I203" s="24">
        <v>9</v>
      </c>
      <c r="J203" s="24">
        <v>7</v>
      </c>
      <c r="K203" s="24">
        <v>16</v>
      </c>
      <c r="L203" s="24">
        <v>9</v>
      </c>
      <c r="M203" s="24">
        <v>9</v>
      </c>
      <c r="N203" s="24">
        <v>6</v>
      </c>
      <c r="O203" s="24">
        <v>14</v>
      </c>
      <c r="P203" s="24">
        <v>9</v>
      </c>
      <c r="Q203" s="24">
        <v>8</v>
      </c>
      <c r="R203" s="24">
        <v>14</v>
      </c>
      <c r="S203" s="24">
        <v>8</v>
      </c>
      <c r="T203" s="25">
        <v>14</v>
      </c>
      <c r="U203">
        <v>190</v>
      </c>
    </row>
    <row r="204" spans="2:21" x14ac:dyDescent="0.2">
      <c r="B204" s="23" t="s">
        <v>443</v>
      </c>
      <c r="C204" s="24">
        <v>9</v>
      </c>
      <c r="D204" s="24">
        <v>9</v>
      </c>
      <c r="E204" s="24">
        <v>13</v>
      </c>
      <c r="F204" s="24">
        <v>8</v>
      </c>
      <c r="G204" s="24">
        <v>16</v>
      </c>
      <c r="H204" s="24">
        <v>13</v>
      </c>
      <c r="I204" s="24">
        <v>9</v>
      </c>
      <c r="J204" s="24">
        <v>6</v>
      </c>
      <c r="K204" s="24">
        <v>16</v>
      </c>
      <c r="L204" s="24">
        <v>9</v>
      </c>
      <c r="M204" s="24">
        <v>9</v>
      </c>
      <c r="N204" s="24">
        <v>6</v>
      </c>
      <c r="O204" s="24">
        <v>13</v>
      </c>
      <c r="P204" s="24">
        <v>9</v>
      </c>
      <c r="Q204" s="24">
        <v>8</v>
      </c>
      <c r="R204" s="24">
        <v>13</v>
      </c>
      <c r="S204" s="24">
        <v>7</v>
      </c>
      <c r="T204" s="25">
        <v>14</v>
      </c>
      <c r="U204">
        <v>187</v>
      </c>
    </row>
    <row r="205" spans="2:21" x14ac:dyDescent="0.2">
      <c r="B205" s="23" t="s">
        <v>369</v>
      </c>
      <c r="C205" s="24">
        <v>9</v>
      </c>
      <c r="D205" s="24">
        <v>11</v>
      </c>
      <c r="E205" s="24">
        <v>9</v>
      </c>
      <c r="F205" s="24">
        <v>9</v>
      </c>
      <c r="G205" s="24">
        <v>13</v>
      </c>
      <c r="H205" s="24">
        <v>10</v>
      </c>
      <c r="I205" s="24">
        <v>9</v>
      </c>
      <c r="J205" s="24">
        <v>11</v>
      </c>
      <c r="K205" s="24">
        <v>12</v>
      </c>
      <c r="L205" s="24">
        <v>10</v>
      </c>
      <c r="M205" s="24">
        <v>7</v>
      </c>
      <c r="N205" s="24">
        <v>8</v>
      </c>
      <c r="O205" s="24">
        <v>16</v>
      </c>
      <c r="P205" s="24">
        <v>10</v>
      </c>
      <c r="Q205" s="24">
        <v>8</v>
      </c>
      <c r="R205" s="24">
        <v>13</v>
      </c>
      <c r="S205" s="24">
        <v>7</v>
      </c>
      <c r="T205" s="25">
        <v>12</v>
      </c>
      <c r="U205">
        <v>184</v>
      </c>
    </row>
    <row r="206" spans="2:21" x14ac:dyDescent="0.2">
      <c r="B206" s="23" t="s">
        <v>331</v>
      </c>
      <c r="C206" s="24">
        <v>9</v>
      </c>
      <c r="D206" s="24">
        <v>9</v>
      </c>
      <c r="E206" s="24">
        <v>8</v>
      </c>
      <c r="F206" s="24">
        <v>9</v>
      </c>
      <c r="G206" s="24">
        <v>9</v>
      </c>
      <c r="H206" s="24">
        <v>9</v>
      </c>
      <c r="I206" s="24">
        <v>9</v>
      </c>
      <c r="J206" s="24">
        <v>8</v>
      </c>
      <c r="K206" s="24">
        <v>9</v>
      </c>
      <c r="L206" s="24">
        <v>9</v>
      </c>
      <c r="M206" s="24">
        <v>9</v>
      </c>
      <c r="N206" s="24">
        <v>9</v>
      </c>
      <c r="O206" s="24">
        <v>10</v>
      </c>
      <c r="P206" s="24">
        <v>10</v>
      </c>
      <c r="Q206" s="24">
        <v>9</v>
      </c>
      <c r="R206" s="24">
        <v>10</v>
      </c>
      <c r="S206" s="24">
        <v>8</v>
      </c>
      <c r="T206" s="25">
        <v>8</v>
      </c>
      <c r="U206">
        <v>161</v>
      </c>
    </row>
    <row r="207" spans="2:21" x14ac:dyDescent="0.2">
      <c r="B207" s="23" t="s">
        <v>424</v>
      </c>
      <c r="C207" s="24">
        <v>9</v>
      </c>
      <c r="D207" s="24">
        <v>4</v>
      </c>
      <c r="E207" s="24">
        <v>5</v>
      </c>
      <c r="F207" s="24">
        <v>6</v>
      </c>
      <c r="G207" s="24">
        <v>6</v>
      </c>
      <c r="H207" s="24">
        <v>5</v>
      </c>
      <c r="I207" s="24">
        <v>9</v>
      </c>
      <c r="J207" s="24">
        <v>11</v>
      </c>
      <c r="K207" s="24">
        <v>9</v>
      </c>
      <c r="L207" s="24">
        <v>7</v>
      </c>
      <c r="M207" s="24">
        <v>10</v>
      </c>
      <c r="N207" s="24">
        <v>6</v>
      </c>
      <c r="O207" s="24">
        <v>8</v>
      </c>
      <c r="P207" s="24">
        <v>10</v>
      </c>
      <c r="Q207" s="24">
        <v>6</v>
      </c>
      <c r="R207" s="24">
        <v>6</v>
      </c>
      <c r="S207" s="24">
        <v>5</v>
      </c>
      <c r="T207" s="25">
        <v>7</v>
      </c>
      <c r="U207">
        <v>129</v>
      </c>
    </row>
    <row r="208" spans="2:21" x14ac:dyDescent="0.2">
      <c r="B208" s="23" t="s">
        <v>356</v>
      </c>
      <c r="C208" s="24">
        <v>9</v>
      </c>
      <c r="D208" s="24">
        <v>6</v>
      </c>
      <c r="E208" s="24">
        <v>13</v>
      </c>
      <c r="F208" s="24">
        <v>6</v>
      </c>
      <c r="G208" s="24">
        <v>7</v>
      </c>
      <c r="H208" s="24">
        <v>10</v>
      </c>
      <c r="I208" s="24">
        <v>7</v>
      </c>
      <c r="J208" s="24">
        <v>7</v>
      </c>
      <c r="K208" s="24">
        <v>9</v>
      </c>
      <c r="L208" s="24">
        <v>9</v>
      </c>
      <c r="M208" s="24">
        <v>11</v>
      </c>
      <c r="N208" s="24">
        <v>8</v>
      </c>
      <c r="O208" s="24">
        <v>10</v>
      </c>
      <c r="P208" s="24">
        <v>12</v>
      </c>
      <c r="Q208" s="24">
        <v>9</v>
      </c>
      <c r="R208" s="24">
        <v>10</v>
      </c>
      <c r="S208" s="24">
        <v>10</v>
      </c>
      <c r="T208" s="25">
        <v>13</v>
      </c>
      <c r="U208">
        <v>166</v>
      </c>
    </row>
    <row r="209" spans="2:21" x14ac:dyDescent="0.2">
      <c r="B209" s="23" t="s">
        <v>408</v>
      </c>
      <c r="C209" s="24">
        <v>9</v>
      </c>
      <c r="D209" s="24">
        <v>3</v>
      </c>
      <c r="E209" s="24">
        <v>5</v>
      </c>
      <c r="F209" s="24">
        <v>6</v>
      </c>
      <c r="G209" s="24">
        <v>10</v>
      </c>
      <c r="H209" s="24">
        <v>8</v>
      </c>
      <c r="I209" s="24">
        <v>7</v>
      </c>
      <c r="J209" s="24">
        <v>8</v>
      </c>
      <c r="K209" s="24">
        <v>6</v>
      </c>
      <c r="L209" s="24">
        <v>5</v>
      </c>
      <c r="M209" s="24">
        <v>7</v>
      </c>
      <c r="N209" s="24">
        <v>7</v>
      </c>
      <c r="O209" s="24">
        <v>7</v>
      </c>
      <c r="P209" s="24">
        <v>8</v>
      </c>
      <c r="Q209" s="24">
        <v>8</v>
      </c>
      <c r="R209" s="24">
        <v>8</v>
      </c>
      <c r="S209" s="24">
        <v>8</v>
      </c>
      <c r="T209" s="25">
        <v>8</v>
      </c>
      <c r="U209">
        <v>128</v>
      </c>
    </row>
    <row r="210" spans="2:21" x14ac:dyDescent="0.2">
      <c r="B210" s="23" t="s">
        <v>428</v>
      </c>
      <c r="C210" s="24">
        <v>9</v>
      </c>
      <c r="D210" s="24">
        <v>8</v>
      </c>
      <c r="E210" s="24">
        <v>4</v>
      </c>
      <c r="F210" s="24">
        <v>5</v>
      </c>
      <c r="G210" s="24">
        <v>7</v>
      </c>
      <c r="H210" s="24">
        <v>5</v>
      </c>
      <c r="I210" s="24">
        <v>7</v>
      </c>
      <c r="J210" s="24">
        <v>9</v>
      </c>
      <c r="K210" s="24">
        <v>6</v>
      </c>
      <c r="L210" s="24">
        <v>3</v>
      </c>
      <c r="M210" s="24">
        <v>8</v>
      </c>
      <c r="N210" s="24">
        <v>6</v>
      </c>
      <c r="O210" s="24">
        <v>5</v>
      </c>
      <c r="P210" s="24">
        <v>6</v>
      </c>
      <c r="Q210" s="24">
        <v>6</v>
      </c>
      <c r="R210" s="24">
        <v>5</v>
      </c>
      <c r="S210" s="24">
        <v>11</v>
      </c>
      <c r="T210" s="25">
        <v>8</v>
      </c>
      <c r="U210">
        <v>118</v>
      </c>
    </row>
    <row r="211" spans="2:21" x14ac:dyDescent="0.2">
      <c r="B211" s="23" t="s">
        <v>344</v>
      </c>
      <c r="C211" s="24">
        <v>9</v>
      </c>
      <c r="D211" s="24">
        <v>3</v>
      </c>
      <c r="E211" s="24">
        <v>16</v>
      </c>
      <c r="F211" s="24">
        <v>2</v>
      </c>
      <c r="G211" s="24">
        <v>16</v>
      </c>
      <c r="H211" s="24">
        <v>9</v>
      </c>
      <c r="I211" s="24">
        <v>5</v>
      </c>
      <c r="J211" s="24">
        <v>14</v>
      </c>
      <c r="K211" s="24">
        <v>15</v>
      </c>
      <c r="L211" s="24">
        <v>5</v>
      </c>
      <c r="M211" s="24">
        <v>20</v>
      </c>
      <c r="N211" s="24">
        <v>8</v>
      </c>
      <c r="O211" s="24">
        <v>21</v>
      </c>
      <c r="P211" s="24">
        <v>9</v>
      </c>
      <c r="Q211" s="24">
        <v>23</v>
      </c>
      <c r="R211" s="24">
        <v>11</v>
      </c>
      <c r="S211" s="24">
        <v>22</v>
      </c>
      <c r="T211" s="25">
        <v>17</v>
      </c>
      <c r="U211">
        <v>225</v>
      </c>
    </row>
    <row r="212" spans="2:21" x14ac:dyDescent="0.2">
      <c r="B212" s="23" t="s">
        <v>358</v>
      </c>
      <c r="C212" s="24">
        <v>9</v>
      </c>
      <c r="D212" s="24">
        <v>3</v>
      </c>
      <c r="E212" s="24">
        <v>16</v>
      </c>
      <c r="F212" s="24">
        <v>2</v>
      </c>
      <c r="G212" s="24">
        <v>16</v>
      </c>
      <c r="H212" s="24">
        <v>9</v>
      </c>
      <c r="I212" s="24">
        <v>5</v>
      </c>
      <c r="J212" s="24">
        <v>14</v>
      </c>
      <c r="K212" s="24">
        <v>15</v>
      </c>
      <c r="L212" s="24">
        <v>5</v>
      </c>
      <c r="M212" s="24">
        <v>20</v>
      </c>
      <c r="N212" s="24">
        <v>8</v>
      </c>
      <c r="O212" s="24">
        <v>21</v>
      </c>
      <c r="P212" s="24">
        <v>9</v>
      </c>
      <c r="Q212" s="24">
        <v>23</v>
      </c>
      <c r="R212" s="24">
        <v>11</v>
      </c>
      <c r="S212" s="24">
        <v>22</v>
      </c>
      <c r="T212" s="25">
        <v>17</v>
      </c>
      <c r="U212">
        <v>225</v>
      </c>
    </row>
    <row r="213" spans="2:21" x14ac:dyDescent="0.2">
      <c r="B213" s="23" t="s">
        <v>633</v>
      </c>
      <c r="C213" s="24">
        <v>9</v>
      </c>
      <c r="D213" s="24">
        <v>5</v>
      </c>
      <c r="E213" s="24">
        <v>8</v>
      </c>
      <c r="F213" s="24">
        <v>8</v>
      </c>
      <c r="G213" s="24">
        <v>7</v>
      </c>
      <c r="H213" s="24">
        <v>5</v>
      </c>
      <c r="I213" s="24">
        <v>5</v>
      </c>
      <c r="J213" s="24">
        <v>4</v>
      </c>
      <c r="K213" s="24">
        <v>4</v>
      </c>
      <c r="L213" s="24">
        <v>5</v>
      </c>
      <c r="M213" s="24">
        <v>4</v>
      </c>
      <c r="N213" s="24">
        <v>4</v>
      </c>
      <c r="O213" s="24">
        <v>7</v>
      </c>
      <c r="P213" s="24">
        <v>7</v>
      </c>
      <c r="Q213" s="24">
        <v>7</v>
      </c>
      <c r="R213" s="24">
        <v>5</v>
      </c>
      <c r="S213" s="24">
        <v>5</v>
      </c>
      <c r="T213" s="25">
        <v>6</v>
      </c>
      <c r="U213">
        <v>105</v>
      </c>
    </row>
    <row r="214" spans="2:21" x14ac:dyDescent="0.2">
      <c r="B214" s="23" t="s">
        <v>642</v>
      </c>
      <c r="C214" s="24">
        <v>9</v>
      </c>
      <c r="D214" s="24">
        <v>5</v>
      </c>
      <c r="E214" s="24">
        <v>8</v>
      </c>
      <c r="F214" s="24">
        <v>8</v>
      </c>
      <c r="G214" s="24">
        <v>7</v>
      </c>
      <c r="H214" s="24">
        <v>5</v>
      </c>
      <c r="I214" s="24">
        <v>5</v>
      </c>
      <c r="J214" s="24">
        <v>4</v>
      </c>
      <c r="K214" s="24">
        <v>4</v>
      </c>
      <c r="L214" s="24">
        <v>5</v>
      </c>
      <c r="M214" s="24">
        <v>4</v>
      </c>
      <c r="N214" s="24">
        <v>4</v>
      </c>
      <c r="O214" s="24">
        <v>7</v>
      </c>
      <c r="P214" s="24">
        <v>7</v>
      </c>
      <c r="Q214" s="24">
        <v>7</v>
      </c>
      <c r="R214" s="24">
        <v>5</v>
      </c>
      <c r="S214" s="24">
        <v>5</v>
      </c>
      <c r="T214" s="25">
        <v>6</v>
      </c>
      <c r="U214">
        <v>105</v>
      </c>
    </row>
    <row r="215" spans="2:21" x14ac:dyDescent="0.2">
      <c r="B215" s="23" t="s">
        <v>396</v>
      </c>
      <c r="C215" s="24">
        <v>9</v>
      </c>
      <c r="D215" s="24">
        <v>1</v>
      </c>
      <c r="E215" s="24">
        <v>16</v>
      </c>
      <c r="F215" s="24">
        <v>19</v>
      </c>
      <c r="G215" s="24">
        <v>7</v>
      </c>
      <c r="H215" s="24">
        <v>3</v>
      </c>
      <c r="I215" s="24">
        <v>4</v>
      </c>
      <c r="J215" s="24">
        <v>3</v>
      </c>
      <c r="K215" s="24">
        <v>6</v>
      </c>
      <c r="L215" s="24">
        <v>6</v>
      </c>
      <c r="M215" s="24">
        <v>3</v>
      </c>
      <c r="N215" s="24">
        <v>7</v>
      </c>
      <c r="O215" s="24">
        <v>6</v>
      </c>
      <c r="P215" s="24">
        <v>4</v>
      </c>
      <c r="Q215" s="24">
        <v>8</v>
      </c>
      <c r="R215" s="24">
        <v>3</v>
      </c>
      <c r="S215" s="24">
        <v>4</v>
      </c>
      <c r="T215" s="25">
        <v>3</v>
      </c>
      <c r="U215">
        <v>112</v>
      </c>
    </row>
    <row r="216" spans="2:21" x14ac:dyDescent="0.2">
      <c r="B216" s="23" t="s">
        <v>227</v>
      </c>
      <c r="C216" s="24">
        <v>8</v>
      </c>
      <c r="D216" s="24">
        <v>18</v>
      </c>
      <c r="E216" s="24">
        <v>21</v>
      </c>
      <c r="F216" s="24">
        <v>16</v>
      </c>
      <c r="G216" s="24">
        <v>13</v>
      </c>
      <c r="H216" s="24">
        <v>25</v>
      </c>
      <c r="I216" s="24">
        <v>19</v>
      </c>
      <c r="J216" s="24">
        <v>19</v>
      </c>
      <c r="K216" s="24">
        <v>19</v>
      </c>
      <c r="L216" s="24">
        <v>17</v>
      </c>
      <c r="M216" s="24">
        <v>13</v>
      </c>
      <c r="N216" s="24">
        <v>16</v>
      </c>
      <c r="O216" s="24">
        <v>18</v>
      </c>
      <c r="P216" s="24">
        <v>18</v>
      </c>
      <c r="Q216" s="24">
        <v>18</v>
      </c>
      <c r="R216" s="24">
        <v>14</v>
      </c>
      <c r="S216" s="24">
        <v>17</v>
      </c>
      <c r="T216" s="25">
        <v>16</v>
      </c>
      <c r="U216">
        <v>305</v>
      </c>
    </row>
    <row r="217" spans="2:21" x14ac:dyDescent="0.2">
      <c r="B217" s="23" t="s">
        <v>194</v>
      </c>
      <c r="C217" s="24">
        <v>8</v>
      </c>
      <c r="D217" s="24">
        <v>10</v>
      </c>
      <c r="E217" s="24">
        <v>12</v>
      </c>
      <c r="F217" s="24">
        <v>14</v>
      </c>
      <c r="G217" s="24">
        <v>10</v>
      </c>
      <c r="H217" s="24">
        <v>12</v>
      </c>
      <c r="I217" s="24">
        <v>18</v>
      </c>
      <c r="J217" s="24">
        <v>17</v>
      </c>
      <c r="K217" s="24">
        <v>15</v>
      </c>
      <c r="L217" s="24">
        <v>17</v>
      </c>
      <c r="M217" s="24">
        <v>14</v>
      </c>
      <c r="N217" s="24">
        <v>19</v>
      </c>
      <c r="O217" s="24">
        <v>22</v>
      </c>
      <c r="P217" s="24">
        <v>19</v>
      </c>
      <c r="Q217" s="24">
        <v>18</v>
      </c>
      <c r="R217" s="24">
        <v>16</v>
      </c>
      <c r="S217" s="24">
        <v>17</v>
      </c>
      <c r="T217" s="25">
        <v>18</v>
      </c>
      <c r="U217">
        <v>276</v>
      </c>
    </row>
    <row r="218" spans="2:21" x14ac:dyDescent="0.2">
      <c r="B218" s="23" t="s">
        <v>270</v>
      </c>
      <c r="C218" s="24">
        <v>8</v>
      </c>
      <c r="D218" s="24">
        <v>6</v>
      </c>
      <c r="E218" s="24">
        <v>8</v>
      </c>
      <c r="F218" s="24">
        <v>11</v>
      </c>
      <c r="G218" s="24">
        <v>16</v>
      </c>
      <c r="H218" s="24">
        <v>7</v>
      </c>
      <c r="I218" s="24">
        <v>14</v>
      </c>
      <c r="J218" s="24">
        <v>17</v>
      </c>
      <c r="K218" s="24">
        <v>10</v>
      </c>
      <c r="L218" s="24">
        <v>11</v>
      </c>
      <c r="M218" s="24">
        <v>15</v>
      </c>
      <c r="N218" s="24">
        <v>12</v>
      </c>
      <c r="O218" s="24">
        <v>13</v>
      </c>
      <c r="P218" s="24">
        <v>8</v>
      </c>
      <c r="Q218" s="24">
        <v>10</v>
      </c>
      <c r="R218" s="24">
        <v>17</v>
      </c>
      <c r="S218" s="24">
        <v>14</v>
      </c>
      <c r="T218" s="25">
        <v>11</v>
      </c>
      <c r="U218">
        <v>208</v>
      </c>
    </row>
    <row r="219" spans="2:21" x14ac:dyDescent="0.2">
      <c r="B219" s="23" t="s">
        <v>230</v>
      </c>
      <c r="C219" s="24">
        <v>8</v>
      </c>
      <c r="D219" s="24">
        <v>15</v>
      </c>
      <c r="E219" s="24">
        <v>15</v>
      </c>
      <c r="F219" s="24">
        <v>13</v>
      </c>
      <c r="G219" s="24">
        <v>13</v>
      </c>
      <c r="H219" s="24">
        <v>16</v>
      </c>
      <c r="I219" s="24">
        <v>13</v>
      </c>
      <c r="J219" s="24">
        <v>16</v>
      </c>
      <c r="K219" s="24">
        <v>14</v>
      </c>
      <c r="L219" s="24">
        <v>13</v>
      </c>
      <c r="M219" s="24">
        <v>15</v>
      </c>
      <c r="N219" s="24">
        <v>16</v>
      </c>
      <c r="O219" s="24">
        <v>16</v>
      </c>
      <c r="P219" s="24">
        <v>15</v>
      </c>
      <c r="Q219" s="24">
        <v>14</v>
      </c>
      <c r="R219" s="24">
        <v>17</v>
      </c>
      <c r="S219" s="24">
        <v>13</v>
      </c>
      <c r="T219" s="25">
        <v>14</v>
      </c>
      <c r="U219">
        <v>256</v>
      </c>
    </row>
    <row r="220" spans="2:21" x14ac:dyDescent="0.2">
      <c r="B220" s="23" t="s">
        <v>267</v>
      </c>
      <c r="C220" s="24">
        <v>8</v>
      </c>
      <c r="D220" s="24">
        <v>5</v>
      </c>
      <c r="E220" s="24">
        <v>9</v>
      </c>
      <c r="F220" s="24">
        <v>8</v>
      </c>
      <c r="G220" s="24">
        <v>10</v>
      </c>
      <c r="H220" s="24">
        <v>12</v>
      </c>
      <c r="I220" s="24">
        <v>13</v>
      </c>
      <c r="J220" s="24">
        <v>16</v>
      </c>
      <c r="K220" s="24">
        <v>14</v>
      </c>
      <c r="L220" s="24">
        <v>13</v>
      </c>
      <c r="M220" s="24">
        <v>16</v>
      </c>
      <c r="N220" s="24">
        <v>12</v>
      </c>
      <c r="O220" s="24">
        <v>13</v>
      </c>
      <c r="P220" s="24">
        <v>14</v>
      </c>
      <c r="Q220" s="24">
        <v>13</v>
      </c>
      <c r="R220" s="24">
        <v>11</v>
      </c>
      <c r="S220" s="24">
        <v>17</v>
      </c>
      <c r="T220" s="25">
        <v>15</v>
      </c>
      <c r="U220">
        <v>219</v>
      </c>
    </row>
    <row r="221" spans="2:21" x14ac:dyDescent="0.2">
      <c r="B221" s="23" t="s">
        <v>315</v>
      </c>
      <c r="C221" s="24">
        <v>8</v>
      </c>
      <c r="D221" s="24">
        <v>10</v>
      </c>
      <c r="E221" s="24">
        <v>10</v>
      </c>
      <c r="F221" s="24">
        <v>13</v>
      </c>
      <c r="G221" s="24">
        <v>11</v>
      </c>
      <c r="H221" s="24">
        <v>13</v>
      </c>
      <c r="I221" s="24">
        <v>13</v>
      </c>
      <c r="J221" s="24">
        <v>11</v>
      </c>
      <c r="K221" s="24">
        <v>12</v>
      </c>
      <c r="L221" s="24">
        <v>10</v>
      </c>
      <c r="M221" s="24">
        <v>11</v>
      </c>
      <c r="N221" s="24">
        <v>10</v>
      </c>
      <c r="O221" s="24">
        <v>10</v>
      </c>
      <c r="P221" s="24">
        <v>10</v>
      </c>
      <c r="Q221" s="24">
        <v>10</v>
      </c>
      <c r="R221" s="24">
        <v>12</v>
      </c>
      <c r="S221" s="24">
        <v>13</v>
      </c>
      <c r="T221" s="25">
        <v>11</v>
      </c>
      <c r="U221">
        <v>198</v>
      </c>
    </row>
    <row r="222" spans="2:21" x14ac:dyDescent="0.2">
      <c r="B222" s="23" t="s">
        <v>264</v>
      </c>
      <c r="C222" s="24">
        <v>8</v>
      </c>
      <c r="D222" s="24">
        <v>10</v>
      </c>
      <c r="E222" s="24">
        <v>8</v>
      </c>
      <c r="F222" s="24">
        <v>9</v>
      </c>
      <c r="G222" s="24">
        <v>11</v>
      </c>
      <c r="H222" s="24">
        <v>12</v>
      </c>
      <c r="I222" s="24">
        <v>12</v>
      </c>
      <c r="J222" s="24">
        <v>10</v>
      </c>
      <c r="K222" s="24">
        <v>13</v>
      </c>
      <c r="L222" s="24">
        <v>13</v>
      </c>
      <c r="M222" s="24">
        <v>15</v>
      </c>
      <c r="N222" s="24">
        <v>12</v>
      </c>
      <c r="O222" s="24">
        <v>10</v>
      </c>
      <c r="P222" s="24">
        <v>11</v>
      </c>
      <c r="Q222" s="24">
        <v>14</v>
      </c>
      <c r="R222" s="24">
        <v>13</v>
      </c>
      <c r="S222" s="24">
        <v>9</v>
      </c>
      <c r="T222" s="25">
        <v>13</v>
      </c>
      <c r="U222">
        <v>203</v>
      </c>
    </row>
    <row r="223" spans="2:21" x14ac:dyDescent="0.2">
      <c r="B223" s="23" t="s">
        <v>276</v>
      </c>
      <c r="C223" s="24">
        <v>8</v>
      </c>
      <c r="D223" s="24">
        <v>10</v>
      </c>
      <c r="E223" s="24">
        <v>12</v>
      </c>
      <c r="F223" s="24">
        <v>10</v>
      </c>
      <c r="G223" s="24">
        <v>11</v>
      </c>
      <c r="H223" s="24">
        <v>12</v>
      </c>
      <c r="I223" s="24">
        <v>12</v>
      </c>
      <c r="J223" s="24">
        <v>12</v>
      </c>
      <c r="K223" s="24">
        <v>12</v>
      </c>
      <c r="L223" s="24">
        <v>12</v>
      </c>
      <c r="M223" s="24">
        <v>10</v>
      </c>
      <c r="N223" s="24">
        <v>12</v>
      </c>
      <c r="O223" s="24">
        <v>11</v>
      </c>
      <c r="P223" s="24">
        <v>14</v>
      </c>
      <c r="Q223" s="24">
        <v>12</v>
      </c>
      <c r="R223" s="24">
        <v>12</v>
      </c>
      <c r="S223" s="24">
        <v>13</v>
      </c>
      <c r="T223" s="25">
        <v>13</v>
      </c>
      <c r="U223">
        <v>208</v>
      </c>
    </row>
    <row r="224" spans="2:21" x14ac:dyDescent="0.2">
      <c r="B224" s="23" t="s">
        <v>301</v>
      </c>
      <c r="C224" s="24">
        <v>8</v>
      </c>
      <c r="D224" s="24">
        <v>11</v>
      </c>
      <c r="E224" s="24">
        <v>13</v>
      </c>
      <c r="F224" s="24">
        <v>11</v>
      </c>
      <c r="G224" s="24">
        <v>11</v>
      </c>
      <c r="H224" s="24">
        <v>11</v>
      </c>
      <c r="I224" s="24">
        <v>11</v>
      </c>
      <c r="J224" s="24">
        <v>12</v>
      </c>
      <c r="K224" s="24">
        <v>12</v>
      </c>
      <c r="L224" s="24">
        <v>11</v>
      </c>
      <c r="M224" s="24">
        <v>10</v>
      </c>
      <c r="N224" s="24">
        <v>11</v>
      </c>
      <c r="O224" s="24">
        <v>11</v>
      </c>
      <c r="P224" s="24">
        <v>10</v>
      </c>
      <c r="Q224" s="24">
        <v>11</v>
      </c>
      <c r="R224" s="24">
        <v>12</v>
      </c>
      <c r="S224" s="24">
        <v>11</v>
      </c>
      <c r="T224" s="25">
        <v>11</v>
      </c>
      <c r="U224">
        <v>198</v>
      </c>
    </row>
    <row r="225" spans="2:21" x14ac:dyDescent="0.2">
      <c r="B225" s="23" t="s">
        <v>327</v>
      </c>
      <c r="C225" s="24">
        <v>8</v>
      </c>
      <c r="D225" s="24">
        <v>7</v>
      </c>
      <c r="E225" s="24">
        <v>8</v>
      </c>
      <c r="F225" s="24">
        <v>9</v>
      </c>
      <c r="G225" s="24">
        <v>8</v>
      </c>
      <c r="H225" s="24">
        <v>8</v>
      </c>
      <c r="I225" s="24">
        <v>10</v>
      </c>
      <c r="J225" s="24">
        <v>9</v>
      </c>
      <c r="K225" s="24">
        <v>8</v>
      </c>
      <c r="L225" s="24">
        <v>9</v>
      </c>
      <c r="M225" s="24">
        <v>9</v>
      </c>
      <c r="N225" s="24">
        <v>9</v>
      </c>
      <c r="O225" s="24">
        <v>9</v>
      </c>
      <c r="P225" s="24">
        <v>9</v>
      </c>
      <c r="Q225" s="24">
        <v>9</v>
      </c>
      <c r="R225" s="24">
        <v>9</v>
      </c>
      <c r="S225" s="24">
        <v>8</v>
      </c>
      <c r="T225" s="25">
        <v>9</v>
      </c>
      <c r="U225">
        <v>155</v>
      </c>
    </row>
    <row r="226" spans="2:21" x14ac:dyDescent="0.2">
      <c r="B226" s="23" t="s">
        <v>373</v>
      </c>
      <c r="C226" s="24">
        <v>8</v>
      </c>
      <c r="D226" s="24">
        <v>9</v>
      </c>
      <c r="E226" s="24">
        <v>10</v>
      </c>
      <c r="F226" s="24">
        <v>10</v>
      </c>
      <c r="G226" s="24">
        <v>9</v>
      </c>
      <c r="H226" s="24">
        <v>9</v>
      </c>
      <c r="I226" s="24">
        <v>9</v>
      </c>
      <c r="J226" s="24">
        <v>10</v>
      </c>
      <c r="K226" s="24">
        <v>10</v>
      </c>
      <c r="L226" s="24">
        <v>7</v>
      </c>
      <c r="M226" s="24">
        <v>7</v>
      </c>
      <c r="N226" s="24">
        <v>8</v>
      </c>
      <c r="O226" s="24">
        <v>8</v>
      </c>
      <c r="P226" s="24">
        <v>7</v>
      </c>
      <c r="Q226" s="24">
        <v>8</v>
      </c>
      <c r="R226" s="24">
        <v>7</v>
      </c>
      <c r="S226" s="24">
        <v>7</v>
      </c>
      <c r="T226" s="25">
        <v>9</v>
      </c>
      <c r="U226">
        <v>152</v>
      </c>
    </row>
    <row r="227" spans="2:21" x14ac:dyDescent="0.2">
      <c r="B227" s="23" t="s">
        <v>317</v>
      </c>
      <c r="C227" s="24">
        <v>8</v>
      </c>
      <c r="D227" s="24">
        <v>6</v>
      </c>
      <c r="E227" s="24">
        <v>8</v>
      </c>
      <c r="F227" s="24">
        <v>8</v>
      </c>
      <c r="G227" s="24">
        <v>7</v>
      </c>
      <c r="H227" s="24">
        <v>8</v>
      </c>
      <c r="I227" s="24">
        <v>9</v>
      </c>
      <c r="J227" s="24">
        <v>7</v>
      </c>
      <c r="K227" s="24">
        <v>9</v>
      </c>
      <c r="L227" s="24">
        <v>6</v>
      </c>
      <c r="M227" s="24">
        <v>8</v>
      </c>
      <c r="N227" s="24">
        <v>10</v>
      </c>
      <c r="O227" s="24">
        <v>6</v>
      </c>
      <c r="P227" s="24">
        <v>7</v>
      </c>
      <c r="Q227" s="24">
        <v>7</v>
      </c>
      <c r="R227" s="24">
        <v>9</v>
      </c>
      <c r="S227" s="24">
        <v>10</v>
      </c>
      <c r="T227" s="25">
        <v>9</v>
      </c>
      <c r="U227">
        <v>142</v>
      </c>
    </row>
    <row r="228" spans="2:21" x14ac:dyDescent="0.2">
      <c r="B228" s="23" t="s">
        <v>284</v>
      </c>
      <c r="C228" s="24">
        <v>8</v>
      </c>
      <c r="D228" s="24">
        <v>9</v>
      </c>
      <c r="E228" s="24">
        <v>8</v>
      </c>
      <c r="F228" s="24">
        <v>9</v>
      </c>
      <c r="G228" s="24">
        <v>11</v>
      </c>
      <c r="H228" s="24">
        <v>8</v>
      </c>
      <c r="I228" s="24">
        <v>9</v>
      </c>
      <c r="J228" s="24">
        <v>9</v>
      </c>
      <c r="K228" s="24">
        <v>7</v>
      </c>
      <c r="L228" s="24">
        <v>9</v>
      </c>
      <c r="M228" s="24">
        <v>9</v>
      </c>
      <c r="N228" s="24">
        <v>12</v>
      </c>
      <c r="O228" s="24">
        <v>11</v>
      </c>
      <c r="P228" s="24">
        <v>8</v>
      </c>
      <c r="Q228" s="24">
        <v>9</v>
      </c>
      <c r="R228" s="24">
        <v>9</v>
      </c>
      <c r="S228" s="24">
        <v>10</v>
      </c>
      <c r="T228" s="25">
        <v>8</v>
      </c>
      <c r="U228">
        <v>163</v>
      </c>
    </row>
    <row r="229" spans="2:21" x14ac:dyDescent="0.2">
      <c r="B229" s="23" t="s">
        <v>343</v>
      </c>
      <c r="C229" s="24">
        <v>8</v>
      </c>
      <c r="D229" s="24">
        <v>11</v>
      </c>
      <c r="E229" s="24">
        <v>9</v>
      </c>
      <c r="F229" s="24">
        <v>10</v>
      </c>
      <c r="G229" s="24">
        <v>8</v>
      </c>
      <c r="H229" s="24">
        <v>6</v>
      </c>
      <c r="I229" s="24">
        <v>9</v>
      </c>
      <c r="J229" s="24">
        <v>8</v>
      </c>
      <c r="K229" s="24">
        <v>7</v>
      </c>
      <c r="L229" s="24">
        <v>7</v>
      </c>
      <c r="M229" s="24">
        <v>11</v>
      </c>
      <c r="N229" s="24">
        <v>8</v>
      </c>
      <c r="O229" s="24">
        <v>7</v>
      </c>
      <c r="P229" s="24">
        <v>6</v>
      </c>
      <c r="Q229" s="24">
        <v>7</v>
      </c>
      <c r="R229" s="24">
        <v>9</v>
      </c>
      <c r="S229" s="24">
        <v>7</v>
      </c>
      <c r="T229" s="25">
        <v>7</v>
      </c>
      <c r="U229">
        <v>145</v>
      </c>
    </row>
    <row r="230" spans="2:21" x14ac:dyDescent="0.2">
      <c r="B230" s="23" t="s">
        <v>418</v>
      </c>
      <c r="C230" s="24">
        <v>8</v>
      </c>
      <c r="D230" s="24">
        <v>6</v>
      </c>
      <c r="E230" s="24">
        <v>6</v>
      </c>
      <c r="F230" s="24">
        <v>6</v>
      </c>
      <c r="G230" s="24">
        <v>8</v>
      </c>
      <c r="H230" s="24">
        <v>7</v>
      </c>
      <c r="I230" s="24">
        <v>9</v>
      </c>
      <c r="J230" s="24">
        <v>6</v>
      </c>
      <c r="K230" s="24">
        <v>5</v>
      </c>
      <c r="L230" s="24">
        <v>7</v>
      </c>
      <c r="M230" s="24">
        <v>5</v>
      </c>
      <c r="N230" s="24">
        <v>6</v>
      </c>
      <c r="O230" s="24">
        <v>5</v>
      </c>
      <c r="P230" s="24">
        <v>6</v>
      </c>
      <c r="Q230" s="24">
        <v>5</v>
      </c>
      <c r="R230" s="24">
        <v>6</v>
      </c>
      <c r="S230" s="24">
        <v>5</v>
      </c>
      <c r="T230" s="25">
        <v>5</v>
      </c>
      <c r="U230">
        <v>111</v>
      </c>
    </row>
    <row r="231" spans="2:21" x14ac:dyDescent="0.2">
      <c r="B231" s="23" t="s">
        <v>201</v>
      </c>
      <c r="C231" s="24">
        <v>8</v>
      </c>
      <c r="D231" s="24">
        <v>10</v>
      </c>
      <c r="E231" s="24">
        <v>11</v>
      </c>
      <c r="F231" s="24">
        <v>19</v>
      </c>
      <c r="G231" s="24">
        <v>25</v>
      </c>
      <c r="H231" s="24">
        <v>9</v>
      </c>
      <c r="I231" s="24">
        <v>8</v>
      </c>
      <c r="J231" s="24">
        <v>9</v>
      </c>
      <c r="K231" s="24">
        <v>13</v>
      </c>
      <c r="L231" s="24">
        <v>15</v>
      </c>
      <c r="M231" s="24">
        <v>9</v>
      </c>
      <c r="N231" s="24">
        <v>18</v>
      </c>
      <c r="O231" s="24">
        <v>12</v>
      </c>
      <c r="P231" s="24">
        <v>14</v>
      </c>
      <c r="Q231" s="24">
        <v>13</v>
      </c>
      <c r="R231" s="24">
        <v>11</v>
      </c>
      <c r="S231" s="24">
        <v>15</v>
      </c>
      <c r="T231" s="25">
        <v>10</v>
      </c>
      <c r="U231">
        <v>229</v>
      </c>
    </row>
    <row r="232" spans="2:21" x14ac:dyDescent="0.2">
      <c r="B232" s="23" t="s">
        <v>462</v>
      </c>
      <c r="C232" s="24">
        <v>8</v>
      </c>
      <c r="D232" s="24">
        <v>6</v>
      </c>
      <c r="E232" s="24">
        <v>4</v>
      </c>
      <c r="F232" s="24">
        <v>8</v>
      </c>
      <c r="G232" s="24">
        <v>6</v>
      </c>
      <c r="H232" s="24">
        <v>6</v>
      </c>
      <c r="I232" s="24">
        <v>8</v>
      </c>
      <c r="J232" s="24">
        <v>6</v>
      </c>
      <c r="K232" s="24">
        <v>9</v>
      </c>
      <c r="L232" s="24">
        <v>5</v>
      </c>
      <c r="M232" s="24">
        <v>8</v>
      </c>
      <c r="N232" s="24">
        <v>5</v>
      </c>
      <c r="O232" s="24">
        <v>10</v>
      </c>
      <c r="P232" s="24">
        <v>9</v>
      </c>
      <c r="Q232" s="24">
        <v>8</v>
      </c>
      <c r="R232" s="24">
        <v>9</v>
      </c>
      <c r="S232" s="24">
        <v>5</v>
      </c>
      <c r="T232" s="25">
        <v>10</v>
      </c>
      <c r="U232">
        <v>130</v>
      </c>
    </row>
    <row r="233" spans="2:21" x14ac:dyDescent="0.2">
      <c r="B233" s="23" t="s">
        <v>401</v>
      </c>
      <c r="C233" s="24">
        <v>8</v>
      </c>
      <c r="D233" s="24">
        <v>4</v>
      </c>
      <c r="E233" s="24">
        <v>4</v>
      </c>
      <c r="F233" s="24">
        <v>8</v>
      </c>
      <c r="G233" s="24">
        <v>6</v>
      </c>
      <c r="H233" s="24">
        <v>5</v>
      </c>
      <c r="I233" s="24">
        <v>8</v>
      </c>
      <c r="J233" s="24">
        <v>7</v>
      </c>
      <c r="K233" s="24">
        <v>9</v>
      </c>
      <c r="L233" s="24">
        <v>5</v>
      </c>
      <c r="M233" s="24">
        <v>8</v>
      </c>
      <c r="N233" s="24">
        <v>7</v>
      </c>
      <c r="O233" s="24">
        <v>8</v>
      </c>
      <c r="P233" s="24">
        <v>8</v>
      </c>
      <c r="Q233" s="24">
        <v>11</v>
      </c>
      <c r="R233" s="24">
        <v>2</v>
      </c>
      <c r="S233" s="24">
        <v>9</v>
      </c>
      <c r="T233" s="25">
        <v>9</v>
      </c>
      <c r="U233">
        <v>126</v>
      </c>
    </row>
    <row r="234" spans="2:21" x14ac:dyDescent="0.2">
      <c r="B234" s="23" t="s">
        <v>231</v>
      </c>
      <c r="C234" s="24">
        <v>8</v>
      </c>
      <c r="D234" s="24">
        <v>11</v>
      </c>
      <c r="E234" s="24">
        <v>13</v>
      </c>
      <c r="F234" s="24">
        <v>15</v>
      </c>
      <c r="G234" s="24">
        <v>6</v>
      </c>
      <c r="H234" s="24">
        <v>13</v>
      </c>
      <c r="I234" s="24">
        <v>7</v>
      </c>
      <c r="J234" s="24">
        <v>15</v>
      </c>
      <c r="K234" s="24">
        <v>15</v>
      </c>
      <c r="L234" s="24">
        <v>14</v>
      </c>
      <c r="M234" s="24">
        <v>14</v>
      </c>
      <c r="N234" s="24">
        <v>16</v>
      </c>
      <c r="O234" s="24">
        <v>14</v>
      </c>
      <c r="P234" s="24">
        <v>15</v>
      </c>
      <c r="Q234" s="24">
        <v>14</v>
      </c>
      <c r="R234" s="24">
        <v>15</v>
      </c>
      <c r="S234" s="24">
        <v>13</v>
      </c>
      <c r="T234" s="25">
        <v>18</v>
      </c>
      <c r="U234">
        <v>236</v>
      </c>
    </row>
    <row r="235" spans="2:21" x14ac:dyDescent="0.2">
      <c r="B235" s="23" t="s">
        <v>322</v>
      </c>
      <c r="C235" s="24">
        <v>8</v>
      </c>
      <c r="D235" s="24">
        <v>9</v>
      </c>
      <c r="E235" s="24">
        <v>10</v>
      </c>
      <c r="F235" s="24">
        <v>9</v>
      </c>
      <c r="G235" s="24">
        <v>8</v>
      </c>
      <c r="H235" s="24">
        <v>9</v>
      </c>
      <c r="I235" s="24">
        <v>7</v>
      </c>
      <c r="J235" s="24">
        <v>6</v>
      </c>
      <c r="K235" s="24">
        <v>7</v>
      </c>
      <c r="L235" s="24">
        <v>8</v>
      </c>
      <c r="M235" s="24">
        <v>9</v>
      </c>
      <c r="N235" s="24">
        <v>10</v>
      </c>
      <c r="O235" s="24">
        <v>8</v>
      </c>
      <c r="P235" s="24">
        <v>8</v>
      </c>
      <c r="Q235" s="24">
        <v>9</v>
      </c>
      <c r="R235" s="24">
        <v>9</v>
      </c>
      <c r="S235" s="24">
        <v>8</v>
      </c>
      <c r="T235" s="25">
        <v>8</v>
      </c>
      <c r="U235">
        <v>150</v>
      </c>
    </row>
    <row r="236" spans="2:21" x14ac:dyDescent="0.2">
      <c r="B236" s="23" t="s">
        <v>364</v>
      </c>
      <c r="C236" s="24">
        <v>8</v>
      </c>
      <c r="D236" s="24">
        <v>6</v>
      </c>
      <c r="E236" s="24">
        <v>6</v>
      </c>
      <c r="F236" s="24">
        <v>6</v>
      </c>
      <c r="G236" s="24">
        <v>7</v>
      </c>
      <c r="H236" s="24">
        <v>7</v>
      </c>
      <c r="I236" s="24">
        <v>7</v>
      </c>
      <c r="J236" s="24">
        <v>9</v>
      </c>
      <c r="K236" s="24">
        <v>7</v>
      </c>
      <c r="L236" s="24">
        <v>6</v>
      </c>
      <c r="M236" s="24">
        <v>7</v>
      </c>
      <c r="N236" s="24">
        <v>8</v>
      </c>
      <c r="O236" s="24">
        <v>7</v>
      </c>
      <c r="P236" s="24">
        <v>8</v>
      </c>
      <c r="Q236" s="24">
        <v>7</v>
      </c>
      <c r="R236" s="24">
        <v>7</v>
      </c>
      <c r="S236" s="24">
        <v>7</v>
      </c>
      <c r="T236" s="25">
        <v>6</v>
      </c>
      <c r="U236">
        <v>126</v>
      </c>
    </row>
    <row r="237" spans="2:21" x14ac:dyDescent="0.2">
      <c r="B237" s="23" t="s">
        <v>527</v>
      </c>
      <c r="C237" s="24">
        <v>8</v>
      </c>
      <c r="D237" s="24">
        <v>0</v>
      </c>
      <c r="E237" s="24">
        <v>5</v>
      </c>
      <c r="F237" s="24">
        <v>5</v>
      </c>
      <c r="G237" s="24">
        <v>4</v>
      </c>
      <c r="H237" s="24">
        <v>5</v>
      </c>
      <c r="I237" s="24">
        <v>5</v>
      </c>
      <c r="J237" s="24">
        <v>5</v>
      </c>
      <c r="K237" s="24">
        <v>4</v>
      </c>
      <c r="L237" s="24">
        <v>4</v>
      </c>
      <c r="M237" s="24">
        <v>4</v>
      </c>
      <c r="N237" s="24">
        <v>5</v>
      </c>
      <c r="O237" s="24">
        <v>4</v>
      </c>
      <c r="P237" s="24">
        <v>4</v>
      </c>
      <c r="Q237" s="24">
        <v>5</v>
      </c>
      <c r="R237" s="24">
        <v>4</v>
      </c>
      <c r="S237" s="24">
        <v>5</v>
      </c>
      <c r="T237" s="25">
        <v>5</v>
      </c>
      <c r="U237">
        <v>81</v>
      </c>
    </row>
    <row r="238" spans="2:21" x14ac:dyDescent="0.2">
      <c r="B238" s="23" t="s">
        <v>493</v>
      </c>
      <c r="C238" s="24">
        <v>8</v>
      </c>
      <c r="D238" s="24">
        <v>12</v>
      </c>
      <c r="E238" s="24">
        <v>2</v>
      </c>
      <c r="F238" s="24">
        <v>9</v>
      </c>
      <c r="G238" s="24">
        <v>5</v>
      </c>
      <c r="H238" s="24">
        <v>4</v>
      </c>
      <c r="I238" s="24">
        <v>5</v>
      </c>
      <c r="J238" s="24">
        <v>6</v>
      </c>
      <c r="K238" s="24">
        <v>4</v>
      </c>
      <c r="L238" s="24">
        <v>3</v>
      </c>
      <c r="M238" s="24">
        <v>4</v>
      </c>
      <c r="N238" s="24">
        <v>5</v>
      </c>
      <c r="O238" s="24">
        <v>5</v>
      </c>
      <c r="P238" s="24">
        <v>5</v>
      </c>
      <c r="Q238" s="24">
        <v>5</v>
      </c>
      <c r="R238" s="24">
        <v>3</v>
      </c>
      <c r="S238" s="24">
        <v>4</v>
      </c>
      <c r="T238" s="25">
        <v>6</v>
      </c>
      <c r="U238">
        <v>95</v>
      </c>
    </row>
    <row r="239" spans="2:21" x14ac:dyDescent="0.2">
      <c r="B239" s="23" t="s">
        <v>586</v>
      </c>
      <c r="C239" s="24">
        <v>8</v>
      </c>
      <c r="D239" s="24">
        <v>5</v>
      </c>
      <c r="E239" s="24">
        <v>5</v>
      </c>
      <c r="F239" s="24">
        <v>5</v>
      </c>
      <c r="G239" s="24">
        <v>5</v>
      </c>
      <c r="H239" s="24">
        <v>4</v>
      </c>
      <c r="I239" s="24">
        <v>4</v>
      </c>
      <c r="J239" s="24">
        <v>5</v>
      </c>
      <c r="K239" s="24">
        <v>4</v>
      </c>
      <c r="L239" s="24">
        <v>3</v>
      </c>
      <c r="M239" s="24">
        <v>4</v>
      </c>
      <c r="N239" s="24">
        <v>4</v>
      </c>
      <c r="O239" s="24">
        <v>4</v>
      </c>
      <c r="P239" s="24">
        <v>4</v>
      </c>
      <c r="Q239" s="24">
        <v>4</v>
      </c>
      <c r="R239" s="24">
        <v>6</v>
      </c>
      <c r="S239" s="24">
        <v>4</v>
      </c>
      <c r="T239" s="25">
        <v>4</v>
      </c>
      <c r="U239">
        <v>82</v>
      </c>
    </row>
    <row r="240" spans="2:21" x14ac:dyDescent="0.2">
      <c r="B240" s="23" t="s">
        <v>186</v>
      </c>
      <c r="C240" s="24">
        <v>7</v>
      </c>
      <c r="D240" s="24">
        <v>4</v>
      </c>
      <c r="E240" s="24">
        <v>7</v>
      </c>
      <c r="F240" s="24">
        <v>18</v>
      </c>
      <c r="G240" s="24">
        <v>23</v>
      </c>
      <c r="H240" s="24">
        <v>17</v>
      </c>
      <c r="I240" s="24">
        <v>20</v>
      </c>
      <c r="J240" s="24">
        <v>19</v>
      </c>
      <c r="K240" s="24">
        <v>14</v>
      </c>
      <c r="L240" s="24">
        <v>23</v>
      </c>
      <c r="M240" s="24">
        <v>20</v>
      </c>
      <c r="N240" s="24">
        <v>20</v>
      </c>
      <c r="O240" s="24">
        <v>18</v>
      </c>
      <c r="P240" s="24">
        <v>9</v>
      </c>
      <c r="Q240" s="24">
        <v>20</v>
      </c>
      <c r="R240" s="24">
        <v>18</v>
      </c>
      <c r="S240" s="24">
        <v>8</v>
      </c>
      <c r="T240" s="25">
        <v>19</v>
      </c>
      <c r="U240">
        <v>284</v>
      </c>
    </row>
    <row r="241" spans="2:21" x14ac:dyDescent="0.2">
      <c r="B241" s="23" t="s">
        <v>214</v>
      </c>
      <c r="C241" s="24">
        <v>7</v>
      </c>
      <c r="D241" s="24">
        <v>21</v>
      </c>
      <c r="E241" s="24">
        <v>19</v>
      </c>
      <c r="F241" s="24">
        <v>19</v>
      </c>
      <c r="G241" s="24">
        <v>14</v>
      </c>
      <c r="H241" s="24">
        <v>6</v>
      </c>
      <c r="I241" s="24">
        <v>18</v>
      </c>
      <c r="J241" s="24">
        <v>13</v>
      </c>
      <c r="K241" s="24">
        <v>24</v>
      </c>
      <c r="L241" s="24">
        <v>19</v>
      </c>
      <c r="M241" s="24">
        <v>19</v>
      </c>
      <c r="N241" s="24">
        <v>18</v>
      </c>
      <c r="O241" s="24">
        <v>17</v>
      </c>
      <c r="P241" s="24">
        <v>21</v>
      </c>
      <c r="Q241" s="24">
        <v>19</v>
      </c>
      <c r="R241" s="24">
        <v>8</v>
      </c>
      <c r="S241" s="24">
        <v>19</v>
      </c>
      <c r="T241" s="25">
        <v>15</v>
      </c>
      <c r="U241">
        <v>296</v>
      </c>
    </row>
    <row r="242" spans="2:21" x14ac:dyDescent="0.2">
      <c r="B242" s="23" t="s">
        <v>181</v>
      </c>
      <c r="C242" s="24">
        <v>7</v>
      </c>
      <c r="D242" s="24">
        <v>13</v>
      </c>
      <c r="E242" s="24">
        <v>18</v>
      </c>
      <c r="F242" s="24">
        <v>17</v>
      </c>
      <c r="G242" s="24">
        <v>17</v>
      </c>
      <c r="H242" s="24">
        <v>14</v>
      </c>
      <c r="I242" s="24">
        <v>16</v>
      </c>
      <c r="J242" s="24">
        <v>17</v>
      </c>
      <c r="K242" s="24">
        <v>15</v>
      </c>
      <c r="L242" s="24">
        <v>19</v>
      </c>
      <c r="M242" s="24">
        <v>21</v>
      </c>
      <c r="N242" s="24">
        <v>22</v>
      </c>
      <c r="O242" s="24">
        <v>18</v>
      </c>
      <c r="P242" s="24">
        <v>20</v>
      </c>
      <c r="Q242" s="24">
        <v>19</v>
      </c>
      <c r="R242" s="24">
        <v>14</v>
      </c>
      <c r="S242" s="24">
        <v>18</v>
      </c>
      <c r="T242" s="25">
        <v>15</v>
      </c>
      <c r="U242">
        <v>300</v>
      </c>
    </row>
    <row r="243" spans="2:21" x14ac:dyDescent="0.2">
      <c r="B243" s="23" t="s">
        <v>375</v>
      </c>
      <c r="C243" s="24">
        <v>7</v>
      </c>
      <c r="D243" s="24">
        <v>8</v>
      </c>
      <c r="E243" s="24">
        <v>10</v>
      </c>
      <c r="F243" s="24">
        <v>11</v>
      </c>
      <c r="G243" s="24">
        <v>8</v>
      </c>
      <c r="H243" s="24">
        <v>11</v>
      </c>
      <c r="I243" s="24">
        <v>15</v>
      </c>
      <c r="J243" s="24">
        <v>9</v>
      </c>
      <c r="K243" s="24">
        <v>11</v>
      </c>
      <c r="L243" s="24">
        <v>12</v>
      </c>
      <c r="M243" s="24">
        <v>10</v>
      </c>
      <c r="N243" s="24">
        <v>7</v>
      </c>
      <c r="O243" s="24">
        <v>13</v>
      </c>
      <c r="P243" s="24">
        <v>14</v>
      </c>
      <c r="Q243" s="24">
        <v>7</v>
      </c>
      <c r="R243" s="24">
        <v>4</v>
      </c>
      <c r="S243" s="24">
        <v>11</v>
      </c>
      <c r="T243" s="25">
        <v>13</v>
      </c>
      <c r="U243">
        <v>181</v>
      </c>
    </row>
    <row r="244" spans="2:21" x14ac:dyDescent="0.2">
      <c r="B244" s="23" t="s">
        <v>399</v>
      </c>
      <c r="C244" s="24">
        <v>7</v>
      </c>
      <c r="D244" s="24">
        <v>8</v>
      </c>
      <c r="E244" s="24">
        <v>10</v>
      </c>
      <c r="F244" s="24">
        <v>11</v>
      </c>
      <c r="G244" s="24">
        <v>8</v>
      </c>
      <c r="H244" s="24">
        <v>11</v>
      </c>
      <c r="I244" s="24">
        <v>15</v>
      </c>
      <c r="J244" s="24">
        <v>9</v>
      </c>
      <c r="K244" s="24">
        <v>11</v>
      </c>
      <c r="L244" s="24">
        <v>12</v>
      </c>
      <c r="M244" s="24">
        <v>10</v>
      </c>
      <c r="N244" s="24">
        <v>7</v>
      </c>
      <c r="O244" s="24">
        <v>13</v>
      </c>
      <c r="P244" s="24">
        <v>14</v>
      </c>
      <c r="Q244" s="24">
        <v>7</v>
      </c>
      <c r="R244" s="24">
        <v>4</v>
      </c>
      <c r="S244" s="24">
        <v>11</v>
      </c>
      <c r="T244" s="25">
        <v>13</v>
      </c>
      <c r="U244">
        <v>181</v>
      </c>
    </row>
    <row r="245" spans="2:21" x14ac:dyDescent="0.2">
      <c r="B245" s="23" t="s">
        <v>402</v>
      </c>
      <c r="C245" s="24">
        <v>7</v>
      </c>
      <c r="D245" s="24">
        <v>8</v>
      </c>
      <c r="E245" s="24">
        <v>10</v>
      </c>
      <c r="F245" s="24">
        <v>11</v>
      </c>
      <c r="G245" s="24">
        <v>8</v>
      </c>
      <c r="H245" s="24">
        <v>11</v>
      </c>
      <c r="I245" s="24">
        <v>15</v>
      </c>
      <c r="J245" s="24">
        <v>9</v>
      </c>
      <c r="K245" s="24">
        <v>11</v>
      </c>
      <c r="L245" s="24">
        <v>12</v>
      </c>
      <c r="M245" s="24">
        <v>10</v>
      </c>
      <c r="N245" s="24">
        <v>7</v>
      </c>
      <c r="O245" s="24">
        <v>13</v>
      </c>
      <c r="P245" s="24">
        <v>14</v>
      </c>
      <c r="Q245" s="24">
        <v>7</v>
      </c>
      <c r="R245" s="24">
        <v>4</v>
      </c>
      <c r="S245" s="24">
        <v>11</v>
      </c>
      <c r="T245" s="25">
        <v>13</v>
      </c>
      <c r="U245">
        <v>181</v>
      </c>
    </row>
    <row r="246" spans="2:21" x14ac:dyDescent="0.2">
      <c r="B246" s="23" t="s">
        <v>411</v>
      </c>
      <c r="C246" s="24">
        <v>7</v>
      </c>
      <c r="D246" s="24">
        <v>8</v>
      </c>
      <c r="E246" s="24">
        <v>10</v>
      </c>
      <c r="F246" s="24">
        <v>11</v>
      </c>
      <c r="G246" s="24">
        <v>8</v>
      </c>
      <c r="H246" s="24">
        <v>11</v>
      </c>
      <c r="I246" s="24">
        <v>15</v>
      </c>
      <c r="J246" s="24">
        <v>9</v>
      </c>
      <c r="K246" s="24">
        <v>11</v>
      </c>
      <c r="L246" s="24">
        <v>12</v>
      </c>
      <c r="M246" s="24">
        <v>10</v>
      </c>
      <c r="N246" s="24">
        <v>7</v>
      </c>
      <c r="O246" s="24">
        <v>13</v>
      </c>
      <c r="P246" s="24">
        <v>14</v>
      </c>
      <c r="Q246" s="24">
        <v>7</v>
      </c>
      <c r="R246" s="24">
        <v>4</v>
      </c>
      <c r="S246" s="24">
        <v>11</v>
      </c>
      <c r="T246" s="25">
        <v>13</v>
      </c>
      <c r="U246">
        <v>181</v>
      </c>
    </row>
    <row r="247" spans="2:21" x14ac:dyDescent="0.2">
      <c r="B247" s="23" t="s">
        <v>351</v>
      </c>
      <c r="C247" s="24">
        <v>7</v>
      </c>
      <c r="D247" s="24">
        <v>4</v>
      </c>
      <c r="E247" s="24">
        <v>6</v>
      </c>
      <c r="F247" s="24">
        <v>2</v>
      </c>
      <c r="G247" s="24">
        <v>4</v>
      </c>
      <c r="H247" s="24">
        <v>3</v>
      </c>
      <c r="I247" s="24">
        <v>14</v>
      </c>
      <c r="J247" s="24">
        <v>4</v>
      </c>
      <c r="K247" s="24">
        <v>12</v>
      </c>
      <c r="L247" s="24">
        <v>7</v>
      </c>
      <c r="M247" s="24">
        <v>4</v>
      </c>
      <c r="N247" s="24">
        <v>8</v>
      </c>
      <c r="O247" s="24">
        <v>5</v>
      </c>
      <c r="P247" s="24">
        <v>14</v>
      </c>
      <c r="Q247" s="24">
        <v>15</v>
      </c>
      <c r="R247" s="24">
        <v>3</v>
      </c>
      <c r="S247" s="24">
        <v>5</v>
      </c>
      <c r="T247" s="25">
        <v>7</v>
      </c>
      <c r="U247">
        <v>124</v>
      </c>
    </row>
    <row r="248" spans="2:21" x14ac:dyDescent="0.2">
      <c r="B248" s="23" t="s">
        <v>302</v>
      </c>
      <c r="C248" s="24">
        <v>7</v>
      </c>
      <c r="D248" s="24">
        <v>10</v>
      </c>
      <c r="E248" s="24">
        <v>12</v>
      </c>
      <c r="F248" s="24">
        <v>14</v>
      </c>
      <c r="G248" s="24">
        <v>9</v>
      </c>
      <c r="H248" s="24">
        <v>12</v>
      </c>
      <c r="I248" s="24">
        <v>14</v>
      </c>
      <c r="J248" s="24">
        <v>14</v>
      </c>
      <c r="K248" s="24">
        <v>10</v>
      </c>
      <c r="L248" s="24">
        <v>11</v>
      </c>
      <c r="M248" s="24">
        <v>13</v>
      </c>
      <c r="N248" s="24">
        <v>11</v>
      </c>
      <c r="O248" s="24">
        <v>11</v>
      </c>
      <c r="P248" s="24">
        <v>8</v>
      </c>
      <c r="Q248" s="24">
        <v>10</v>
      </c>
      <c r="R248" s="24">
        <v>11</v>
      </c>
      <c r="S248" s="24">
        <v>9</v>
      </c>
      <c r="T248" s="25">
        <v>11</v>
      </c>
      <c r="U248">
        <v>197</v>
      </c>
    </row>
    <row r="249" spans="2:21" x14ac:dyDescent="0.2">
      <c r="B249" s="23" t="s">
        <v>282</v>
      </c>
      <c r="C249" s="24">
        <v>7</v>
      </c>
      <c r="D249" s="24">
        <v>9</v>
      </c>
      <c r="E249" s="24">
        <v>15</v>
      </c>
      <c r="F249" s="24">
        <v>11</v>
      </c>
      <c r="G249" s="24">
        <v>11</v>
      </c>
      <c r="H249" s="24">
        <v>12</v>
      </c>
      <c r="I249" s="24">
        <v>14</v>
      </c>
      <c r="J249" s="24">
        <v>13</v>
      </c>
      <c r="K249" s="24">
        <v>9</v>
      </c>
      <c r="L249" s="24">
        <v>12</v>
      </c>
      <c r="M249" s="24">
        <v>12</v>
      </c>
      <c r="N249" s="24">
        <v>12</v>
      </c>
      <c r="O249" s="24">
        <v>13</v>
      </c>
      <c r="P249" s="24">
        <v>12</v>
      </c>
      <c r="Q249" s="24">
        <v>13</v>
      </c>
      <c r="R249" s="24">
        <v>10</v>
      </c>
      <c r="S249" s="24">
        <v>12</v>
      </c>
      <c r="T249" s="25">
        <v>11</v>
      </c>
      <c r="U249">
        <v>208</v>
      </c>
    </row>
    <row r="250" spans="2:21" x14ac:dyDescent="0.2">
      <c r="B250" s="23" t="s">
        <v>216</v>
      </c>
      <c r="C250" s="24">
        <v>7</v>
      </c>
      <c r="D250" s="24">
        <v>17</v>
      </c>
      <c r="E250" s="24">
        <v>14</v>
      </c>
      <c r="F250" s="24">
        <v>11</v>
      </c>
      <c r="G250" s="24">
        <v>9</v>
      </c>
      <c r="H250" s="24">
        <v>15</v>
      </c>
      <c r="I250" s="24">
        <v>13</v>
      </c>
      <c r="J250" s="24">
        <v>14</v>
      </c>
      <c r="K250" s="24">
        <v>14</v>
      </c>
      <c r="L250" s="24">
        <v>13</v>
      </c>
      <c r="M250" s="24">
        <v>16</v>
      </c>
      <c r="N250" s="24">
        <v>17</v>
      </c>
      <c r="O250" s="24">
        <v>12</v>
      </c>
      <c r="P250" s="24">
        <v>12</v>
      </c>
      <c r="Q250" s="24">
        <v>13</v>
      </c>
      <c r="R250" s="24">
        <v>16</v>
      </c>
      <c r="S250" s="24">
        <v>15</v>
      </c>
      <c r="T250" s="25">
        <v>12</v>
      </c>
      <c r="U250">
        <v>240</v>
      </c>
    </row>
    <row r="251" spans="2:21" x14ac:dyDescent="0.2">
      <c r="B251" s="23" t="s">
        <v>268</v>
      </c>
      <c r="C251" s="24">
        <v>7</v>
      </c>
      <c r="D251" s="24">
        <v>8</v>
      </c>
      <c r="E251" s="24">
        <v>14</v>
      </c>
      <c r="F251" s="24">
        <v>8</v>
      </c>
      <c r="G251" s="24">
        <v>10</v>
      </c>
      <c r="H251" s="24">
        <v>12</v>
      </c>
      <c r="I251" s="24">
        <v>13</v>
      </c>
      <c r="J251" s="24">
        <v>13</v>
      </c>
      <c r="K251" s="24">
        <v>9</v>
      </c>
      <c r="L251" s="24">
        <v>12</v>
      </c>
      <c r="M251" s="24">
        <v>12</v>
      </c>
      <c r="N251" s="24">
        <v>12</v>
      </c>
      <c r="O251" s="24">
        <v>13</v>
      </c>
      <c r="P251" s="24">
        <v>12</v>
      </c>
      <c r="Q251" s="24">
        <v>13</v>
      </c>
      <c r="R251" s="24">
        <v>10</v>
      </c>
      <c r="S251" s="24">
        <v>12</v>
      </c>
      <c r="T251" s="25">
        <v>10</v>
      </c>
      <c r="U251">
        <v>200</v>
      </c>
    </row>
    <row r="252" spans="2:21" x14ac:dyDescent="0.2">
      <c r="B252" s="23" t="s">
        <v>349</v>
      </c>
      <c r="C252" s="24">
        <v>7</v>
      </c>
      <c r="D252" s="24">
        <v>11</v>
      </c>
      <c r="E252" s="24">
        <v>11</v>
      </c>
      <c r="F252" s="24">
        <v>9</v>
      </c>
      <c r="G252" s="24">
        <v>13</v>
      </c>
      <c r="H252" s="24">
        <v>9</v>
      </c>
      <c r="I252" s="24">
        <v>12</v>
      </c>
      <c r="J252" s="24">
        <v>10</v>
      </c>
      <c r="K252" s="24">
        <v>9</v>
      </c>
      <c r="L252" s="24">
        <v>12</v>
      </c>
      <c r="M252" s="24">
        <v>9</v>
      </c>
      <c r="N252" s="24">
        <v>8</v>
      </c>
      <c r="O252" s="24">
        <v>10</v>
      </c>
      <c r="P252" s="24">
        <v>10</v>
      </c>
      <c r="Q252" s="24">
        <v>1</v>
      </c>
      <c r="R252" s="24">
        <v>11</v>
      </c>
      <c r="S252" s="24">
        <v>10</v>
      </c>
      <c r="T252" s="25">
        <v>7</v>
      </c>
      <c r="U252">
        <v>169</v>
      </c>
    </row>
    <row r="253" spans="2:21" x14ac:dyDescent="0.2">
      <c r="B253" s="23" t="s">
        <v>334</v>
      </c>
      <c r="C253" s="24">
        <v>7</v>
      </c>
      <c r="D253" s="24">
        <v>5</v>
      </c>
      <c r="E253" s="24">
        <v>9</v>
      </c>
      <c r="F253" s="24">
        <v>8</v>
      </c>
      <c r="G253" s="24">
        <v>6</v>
      </c>
      <c r="H253" s="24">
        <v>7</v>
      </c>
      <c r="I253" s="24">
        <v>11</v>
      </c>
      <c r="J253" s="24">
        <v>8</v>
      </c>
      <c r="K253" s="24">
        <v>11</v>
      </c>
      <c r="L253" s="24">
        <v>7</v>
      </c>
      <c r="M253" s="24">
        <v>7</v>
      </c>
      <c r="N253" s="24">
        <v>9</v>
      </c>
      <c r="O253" s="24">
        <v>8</v>
      </c>
      <c r="P253" s="24">
        <v>6</v>
      </c>
      <c r="Q253" s="24">
        <v>9</v>
      </c>
      <c r="R253" s="24">
        <v>8</v>
      </c>
      <c r="S253" s="24">
        <v>7</v>
      </c>
      <c r="T253" s="25">
        <v>6</v>
      </c>
      <c r="U253">
        <v>139</v>
      </c>
    </row>
    <row r="254" spans="2:21" x14ac:dyDescent="0.2">
      <c r="B254" s="23" t="s">
        <v>251</v>
      </c>
      <c r="C254" s="24">
        <v>7</v>
      </c>
      <c r="D254" s="24">
        <v>8</v>
      </c>
      <c r="E254" s="24">
        <v>10</v>
      </c>
      <c r="F254" s="24">
        <v>12</v>
      </c>
      <c r="G254" s="24">
        <v>12</v>
      </c>
      <c r="H254" s="24">
        <v>10</v>
      </c>
      <c r="I254" s="24">
        <v>11</v>
      </c>
      <c r="J254" s="24">
        <v>18</v>
      </c>
      <c r="K254" s="24">
        <v>10</v>
      </c>
      <c r="L254" s="24">
        <v>8</v>
      </c>
      <c r="M254" s="24">
        <v>11</v>
      </c>
      <c r="N254" s="24">
        <v>13</v>
      </c>
      <c r="O254" s="24">
        <v>12</v>
      </c>
      <c r="P254" s="24">
        <v>11</v>
      </c>
      <c r="Q254" s="24">
        <v>12</v>
      </c>
      <c r="R254" s="24">
        <v>15</v>
      </c>
      <c r="S254" s="24">
        <v>15</v>
      </c>
      <c r="T254" s="25">
        <v>10</v>
      </c>
      <c r="U254">
        <v>205</v>
      </c>
    </row>
    <row r="255" spans="2:21" x14ac:dyDescent="0.2">
      <c r="B255" s="23" t="s">
        <v>376</v>
      </c>
      <c r="C255" s="24">
        <v>7</v>
      </c>
      <c r="D255" s="24">
        <v>6</v>
      </c>
      <c r="E255" s="24">
        <v>6</v>
      </c>
      <c r="F255" s="24">
        <v>12</v>
      </c>
      <c r="G255" s="24">
        <v>7</v>
      </c>
      <c r="H255" s="24">
        <v>8</v>
      </c>
      <c r="I255" s="24">
        <v>11</v>
      </c>
      <c r="J255" s="24">
        <v>8</v>
      </c>
      <c r="K255" s="24">
        <v>10</v>
      </c>
      <c r="L255" s="24">
        <v>10</v>
      </c>
      <c r="M255" s="24">
        <v>8</v>
      </c>
      <c r="N255" s="24">
        <v>7</v>
      </c>
      <c r="O255" s="24">
        <v>9</v>
      </c>
      <c r="P255" s="24">
        <v>8</v>
      </c>
      <c r="Q255" s="24">
        <v>9</v>
      </c>
      <c r="R255" s="24">
        <v>9</v>
      </c>
      <c r="S255" s="24">
        <v>8</v>
      </c>
      <c r="T255" s="25">
        <v>8</v>
      </c>
      <c r="U255">
        <v>151</v>
      </c>
    </row>
    <row r="256" spans="2:21" x14ac:dyDescent="0.2">
      <c r="B256" s="23" t="s">
        <v>291</v>
      </c>
      <c r="C256" s="24">
        <v>7</v>
      </c>
      <c r="D256" s="24">
        <v>7</v>
      </c>
      <c r="E256" s="24">
        <v>10</v>
      </c>
      <c r="F256" s="24">
        <v>11</v>
      </c>
      <c r="G256" s="24">
        <v>11</v>
      </c>
      <c r="H256" s="24">
        <v>11</v>
      </c>
      <c r="I256" s="24">
        <v>11</v>
      </c>
      <c r="J256" s="24">
        <v>11</v>
      </c>
      <c r="K256" s="24">
        <v>8</v>
      </c>
      <c r="L256" s="24">
        <v>11</v>
      </c>
      <c r="M256" s="24">
        <v>11</v>
      </c>
      <c r="N256" s="24">
        <v>11</v>
      </c>
      <c r="O256" s="24">
        <v>11</v>
      </c>
      <c r="P256" s="24">
        <v>11</v>
      </c>
      <c r="Q256" s="24">
        <v>11</v>
      </c>
      <c r="R256" s="24">
        <v>11</v>
      </c>
      <c r="S256" s="24">
        <v>11</v>
      </c>
      <c r="T256" s="25">
        <v>10</v>
      </c>
      <c r="U256">
        <v>185</v>
      </c>
    </row>
    <row r="257" spans="2:21" x14ac:dyDescent="0.2">
      <c r="B257" s="23" t="s">
        <v>379</v>
      </c>
      <c r="C257" s="24">
        <v>7</v>
      </c>
      <c r="D257" s="24">
        <v>8</v>
      </c>
      <c r="E257" s="24">
        <v>8</v>
      </c>
      <c r="F257" s="24">
        <v>8</v>
      </c>
      <c r="G257" s="24">
        <v>10</v>
      </c>
      <c r="H257" s="24">
        <v>6</v>
      </c>
      <c r="I257" s="24">
        <v>9</v>
      </c>
      <c r="J257" s="24">
        <v>7</v>
      </c>
      <c r="K257" s="24">
        <v>10</v>
      </c>
      <c r="L257" s="24">
        <v>9</v>
      </c>
      <c r="M257" s="24">
        <v>8</v>
      </c>
      <c r="N257" s="24">
        <v>7</v>
      </c>
      <c r="O257" s="24">
        <v>7</v>
      </c>
      <c r="P257" s="24">
        <v>8</v>
      </c>
      <c r="Q257" s="24">
        <v>7</v>
      </c>
      <c r="R257" s="24">
        <v>7</v>
      </c>
      <c r="S257" s="24">
        <v>7</v>
      </c>
      <c r="T257" s="25">
        <v>10</v>
      </c>
      <c r="U257">
        <v>143</v>
      </c>
    </row>
    <row r="258" spans="2:21" x14ac:dyDescent="0.2">
      <c r="B258" s="23" t="s">
        <v>272</v>
      </c>
      <c r="C258" s="24">
        <v>7</v>
      </c>
      <c r="D258" s="24">
        <v>1</v>
      </c>
      <c r="E258" s="24">
        <v>7</v>
      </c>
      <c r="F258" s="24">
        <v>9</v>
      </c>
      <c r="G258" s="24">
        <v>8</v>
      </c>
      <c r="H258" s="24">
        <v>9</v>
      </c>
      <c r="I258" s="24">
        <v>9</v>
      </c>
      <c r="J258" s="24">
        <v>12</v>
      </c>
      <c r="K258" s="24">
        <v>9</v>
      </c>
      <c r="L258" s="24">
        <v>10</v>
      </c>
      <c r="M258" s="24">
        <v>9</v>
      </c>
      <c r="N258" s="24">
        <v>12</v>
      </c>
      <c r="O258" s="24">
        <v>8</v>
      </c>
      <c r="P258" s="24">
        <v>8</v>
      </c>
      <c r="Q258" s="24">
        <v>7</v>
      </c>
      <c r="R258" s="24">
        <v>8</v>
      </c>
      <c r="S258" s="24">
        <v>6</v>
      </c>
      <c r="T258" s="25">
        <v>7</v>
      </c>
      <c r="U258">
        <v>146</v>
      </c>
    </row>
    <row r="259" spans="2:21" x14ac:dyDescent="0.2">
      <c r="B259" s="23" t="s">
        <v>367</v>
      </c>
      <c r="C259" s="24">
        <v>7</v>
      </c>
      <c r="D259" s="24">
        <v>8</v>
      </c>
      <c r="E259" s="24">
        <v>6</v>
      </c>
      <c r="F259" s="24">
        <v>8</v>
      </c>
      <c r="G259" s="24">
        <v>7</v>
      </c>
      <c r="H259" s="24">
        <v>8</v>
      </c>
      <c r="I259" s="24">
        <v>9</v>
      </c>
      <c r="J259" s="24">
        <v>8</v>
      </c>
      <c r="K259" s="24">
        <v>9</v>
      </c>
      <c r="L259" s="24">
        <v>7</v>
      </c>
      <c r="M259" s="24">
        <v>5</v>
      </c>
      <c r="N259" s="24">
        <v>8</v>
      </c>
      <c r="O259" s="24">
        <v>10</v>
      </c>
      <c r="P259" s="24">
        <v>7</v>
      </c>
      <c r="Q259" s="24">
        <v>9</v>
      </c>
      <c r="R259" s="24">
        <v>8</v>
      </c>
      <c r="S259" s="24">
        <v>9</v>
      </c>
      <c r="T259" s="25">
        <v>6</v>
      </c>
      <c r="U259">
        <v>139</v>
      </c>
    </row>
    <row r="260" spans="2:21" x14ac:dyDescent="0.2">
      <c r="B260" s="23" t="s">
        <v>324</v>
      </c>
      <c r="C260" s="24">
        <v>7</v>
      </c>
      <c r="D260" s="24">
        <v>10</v>
      </c>
      <c r="E260" s="24">
        <v>9</v>
      </c>
      <c r="F260" s="24">
        <v>8</v>
      </c>
      <c r="G260" s="24">
        <v>8</v>
      </c>
      <c r="H260" s="24">
        <v>9</v>
      </c>
      <c r="I260" s="24">
        <v>9</v>
      </c>
      <c r="J260" s="24">
        <v>9</v>
      </c>
      <c r="K260" s="24">
        <v>8</v>
      </c>
      <c r="L260" s="24">
        <v>10</v>
      </c>
      <c r="M260" s="24">
        <v>10</v>
      </c>
      <c r="N260" s="24">
        <v>9</v>
      </c>
      <c r="O260" s="24">
        <v>10</v>
      </c>
      <c r="P260" s="24">
        <v>10</v>
      </c>
      <c r="Q260" s="24">
        <v>10</v>
      </c>
      <c r="R260" s="24">
        <v>8</v>
      </c>
      <c r="S260" s="24">
        <v>10</v>
      </c>
      <c r="T260" s="25">
        <v>10</v>
      </c>
      <c r="U260">
        <v>164</v>
      </c>
    </row>
    <row r="261" spans="2:21" x14ac:dyDescent="0.2">
      <c r="B261" s="23" t="s">
        <v>293</v>
      </c>
      <c r="C261" s="24">
        <v>7</v>
      </c>
      <c r="D261" s="24">
        <v>8</v>
      </c>
      <c r="E261" s="24">
        <v>10</v>
      </c>
      <c r="F261" s="24">
        <v>11</v>
      </c>
      <c r="G261" s="24">
        <v>9</v>
      </c>
      <c r="H261" s="24">
        <v>10</v>
      </c>
      <c r="I261" s="24">
        <v>8</v>
      </c>
      <c r="J261" s="24">
        <v>12</v>
      </c>
      <c r="K261" s="24">
        <v>9</v>
      </c>
      <c r="L261" s="24">
        <v>8</v>
      </c>
      <c r="M261" s="24">
        <v>9</v>
      </c>
      <c r="N261" s="24">
        <v>11</v>
      </c>
      <c r="O261" s="24">
        <v>8</v>
      </c>
      <c r="P261" s="24">
        <v>8</v>
      </c>
      <c r="Q261" s="24">
        <v>7</v>
      </c>
      <c r="R261" s="24">
        <v>9</v>
      </c>
      <c r="S261" s="24">
        <v>10</v>
      </c>
      <c r="T261" s="25">
        <v>8</v>
      </c>
      <c r="U261">
        <v>162</v>
      </c>
    </row>
    <row r="262" spans="2:21" x14ac:dyDescent="0.2">
      <c r="B262" s="23" t="s">
        <v>288</v>
      </c>
      <c r="C262" s="24">
        <v>7</v>
      </c>
      <c r="D262" s="24">
        <v>8</v>
      </c>
      <c r="E262" s="24">
        <v>10</v>
      </c>
      <c r="F262" s="24">
        <v>11</v>
      </c>
      <c r="G262" s="24">
        <v>8</v>
      </c>
      <c r="H262" s="24">
        <v>10</v>
      </c>
      <c r="I262" s="24">
        <v>8</v>
      </c>
      <c r="J262" s="24">
        <v>12</v>
      </c>
      <c r="K262" s="24">
        <v>9</v>
      </c>
      <c r="L262" s="24">
        <v>8</v>
      </c>
      <c r="M262" s="24">
        <v>9</v>
      </c>
      <c r="N262" s="24">
        <v>11</v>
      </c>
      <c r="O262" s="24">
        <v>8</v>
      </c>
      <c r="P262" s="24">
        <v>8</v>
      </c>
      <c r="Q262" s="24">
        <v>7</v>
      </c>
      <c r="R262" s="24">
        <v>9</v>
      </c>
      <c r="S262" s="24">
        <v>10</v>
      </c>
      <c r="T262" s="25">
        <v>8</v>
      </c>
      <c r="U262">
        <v>161</v>
      </c>
    </row>
    <row r="263" spans="2:21" x14ac:dyDescent="0.2">
      <c r="B263" s="23" t="s">
        <v>338</v>
      </c>
      <c r="C263" s="24">
        <v>7</v>
      </c>
      <c r="D263" s="24">
        <v>7</v>
      </c>
      <c r="E263" s="24">
        <v>7</v>
      </c>
      <c r="F263" s="24">
        <v>7</v>
      </c>
      <c r="G263" s="24">
        <v>7</v>
      </c>
      <c r="H263" s="24">
        <v>10</v>
      </c>
      <c r="I263" s="24">
        <v>8</v>
      </c>
      <c r="J263" s="24">
        <v>9</v>
      </c>
      <c r="K263" s="24">
        <v>9</v>
      </c>
      <c r="L263" s="24">
        <v>10</v>
      </c>
      <c r="M263" s="24">
        <v>9</v>
      </c>
      <c r="N263" s="24">
        <v>9</v>
      </c>
      <c r="O263" s="24">
        <v>7</v>
      </c>
      <c r="P263" s="24">
        <v>10</v>
      </c>
      <c r="Q263" s="24">
        <v>9</v>
      </c>
      <c r="R263" s="24">
        <v>7</v>
      </c>
      <c r="S263" s="24">
        <v>6</v>
      </c>
      <c r="T263" s="25">
        <v>10</v>
      </c>
      <c r="U263">
        <v>148</v>
      </c>
    </row>
    <row r="264" spans="2:21" x14ac:dyDescent="0.2">
      <c r="B264" s="23" t="s">
        <v>378</v>
      </c>
      <c r="C264" s="24">
        <v>7</v>
      </c>
      <c r="D264" s="24">
        <v>6</v>
      </c>
      <c r="E264" s="24">
        <v>5</v>
      </c>
      <c r="F264" s="24">
        <v>7</v>
      </c>
      <c r="G264" s="24">
        <v>10</v>
      </c>
      <c r="H264" s="24">
        <v>7</v>
      </c>
      <c r="I264" s="24">
        <v>7</v>
      </c>
      <c r="J264" s="24">
        <v>10</v>
      </c>
      <c r="K264" s="24">
        <v>8</v>
      </c>
      <c r="L264" s="24">
        <v>9</v>
      </c>
      <c r="M264" s="24">
        <v>9</v>
      </c>
      <c r="N264" s="24">
        <v>7</v>
      </c>
      <c r="O264" s="24">
        <v>6</v>
      </c>
      <c r="P264" s="24">
        <v>9</v>
      </c>
      <c r="Q264" s="24">
        <v>5</v>
      </c>
      <c r="R264" s="24">
        <v>12</v>
      </c>
      <c r="S264" s="24">
        <v>7</v>
      </c>
      <c r="T264" s="25">
        <v>5</v>
      </c>
      <c r="U264">
        <v>136</v>
      </c>
    </row>
    <row r="265" spans="2:21" x14ac:dyDescent="0.2">
      <c r="B265" s="23" t="s">
        <v>328</v>
      </c>
      <c r="C265" s="24">
        <v>7</v>
      </c>
      <c r="D265" s="24">
        <v>9</v>
      </c>
      <c r="E265" s="24">
        <v>10</v>
      </c>
      <c r="F265" s="24">
        <v>11</v>
      </c>
      <c r="G265" s="24">
        <v>7</v>
      </c>
      <c r="H265" s="24">
        <v>7</v>
      </c>
      <c r="I265" s="24">
        <v>6</v>
      </c>
      <c r="J265" s="24">
        <v>11</v>
      </c>
      <c r="K265" s="24">
        <v>9</v>
      </c>
      <c r="L265" s="24">
        <v>7</v>
      </c>
      <c r="M265" s="24">
        <v>10</v>
      </c>
      <c r="N265" s="24">
        <v>9</v>
      </c>
      <c r="O265" s="24">
        <v>9</v>
      </c>
      <c r="P265" s="24">
        <v>9</v>
      </c>
      <c r="Q265" s="24">
        <v>7</v>
      </c>
      <c r="R265" s="24">
        <v>9</v>
      </c>
      <c r="S265" s="24">
        <v>8</v>
      </c>
      <c r="T265" s="25">
        <v>11</v>
      </c>
      <c r="U265">
        <v>156</v>
      </c>
    </row>
    <row r="266" spans="2:21" x14ac:dyDescent="0.2">
      <c r="B266" s="23" t="s">
        <v>422</v>
      </c>
      <c r="C266" s="24">
        <v>7</v>
      </c>
      <c r="D266" s="24">
        <v>5</v>
      </c>
      <c r="E266" s="24">
        <v>6</v>
      </c>
      <c r="F266" s="24">
        <v>4</v>
      </c>
      <c r="G266" s="24">
        <v>5</v>
      </c>
      <c r="H266" s="24">
        <v>8</v>
      </c>
      <c r="I266" s="24">
        <v>6</v>
      </c>
      <c r="J266" s="24">
        <v>6</v>
      </c>
      <c r="K266" s="24">
        <v>7</v>
      </c>
      <c r="L266" s="24">
        <v>7</v>
      </c>
      <c r="M266" s="24">
        <v>6</v>
      </c>
      <c r="N266" s="24">
        <v>6</v>
      </c>
      <c r="O266" s="24">
        <v>9</v>
      </c>
      <c r="P266" s="24">
        <v>7</v>
      </c>
      <c r="Q266" s="24">
        <v>6</v>
      </c>
      <c r="R266" s="24">
        <v>7</v>
      </c>
      <c r="S266" s="24">
        <v>8</v>
      </c>
      <c r="T266" s="25">
        <v>7</v>
      </c>
      <c r="U266">
        <v>117</v>
      </c>
    </row>
    <row r="267" spans="2:21" x14ac:dyDescent="0.2">
      <c r="B267" s="23" t="s">
        <v>435</v>
      </c>
      <c r="C267" s="24">
        <v>7</v>
      </c>
      <c r="D267" s="24">
        <v>5</v>
      </c>
      <c r="E267" s="24">
        <v>6</v>
      </c>
      <c r="F267" s="24">
        <v>4</v>
      </c>
      <c r="G267" s="24">
        <v>5</v>
      </c>
      <c r="H267" s="24">
        <v>8</v>
      </c>
      <c r="I267" s="24">
        <v>6</v>
      </c>
      <c r="J267" s="24">
        <v>6</v>
      </c>
      <c r="K267" s="24">
        <v>7</v>
      </c>
      <c r="L267" s="24">
        <v>7</v>
      </c>
      <c r="M267" s="24">
        <v>6</v>
      </c>
      <c r="N267" s="24">
        <v>6</v>
      </c>
      <c r="O267" s="24">
        <v>9</v>
      </c>
      <c r="P267" s="24">
        <v>7</v>
      </c>
      <c r="Q267" s="24">
        <v>6</v>
      </c>
      <c r="R267" s="24">
        <v>7</v>
      </c>
      <c r="S267" s="24">
        <v>8</v>
      </c>
      <c r="T267" s="25">
        <v>7</v>
      </c>
      <c r="U267">
        <v>117</v>
      </c>
    </row>
    <row r="268" spans="2:21" x14ac:dyDescent="0.2">
      <c r="B268" s="23" t="s">
        <v>515</v>
      </c>
      <c r="C268" s="24">
        <v>7</v>
      </c>
      <c r="D268" s="24">
        <v>5</v>
      </c>
      <c r="E268" s="24">
        <v>6</v>
      </c>
      <c r="F268" s="24">
        <v>7</v>
      </c>
      <c r="G268" s="24">
        <v>5</v>
      </c>
      <c r="H268" s="24">
        <v>5</v>
      </c>
      <c r="I268" s="24">
        <v>5</v>
      </c>
      <c r="J268" s="24">
        <v>6</v>
      </c>
      <c r="K268" s="24">
        <v>6</v>
      </c>
      <c r="L268" s="24">
        <v>7</v>
      </c>
      <c r="M268" s="24">
        <v>6</v>
      </c>
      <c r="N268" s="24">
        <v>5</v>
      </c>
      <c r="O268" s="24">
        <v>5</v>
      </c>
      <c r="P268" s="24">
        <v>6</v>
      </c>
      <c r="Q268" s="24">
        <v>5</v>
      </c>
      <c r="R268" s="24">
        <v>5</v>
      </c>
      <c r="S268" s="24">
        <v>5</v>
      </c>
      <c r="T268" s="25">
        <v>6</v>
      </c>
      <c r="U268">
        <v>102</v>
      </c>
    </row>
    <row r="269" spans="2:21" x14ac:dyDescent="0.2">
      <c r="B269" s="23" t="s">
        <v>612</v>
      </c>
      <c r="C269" s="24">
        <v>7</v>
      </c>
      <c r="D269" s="24">
        <v>5</v>
      </c>
      <c r="E269" s="24">
        <v>5</v>
      </c>
      <c r="F269" s="24">
        <v>5</v>
      </c>
      <c r="G269" s="24">
        <v>5</v>
      </c>
      <c r="H269" s="24">
        <v>5</v>
      </c>
      <c r="I269" s="24">
        <v>5</v>
      </c>
      <c r="J269" s="24">
        <v>5</v>
      </c>
      <c r="K269" s="24">
        <v>6</v>
      </c>
      <c r="L269" s="24">
        <v>5</v>
      </c>
      <c r="M269" s="24">
        <v>5</v>
      </c>
      <c r="N269" s="24">
        <v>4</v>
      </c>
      <c r="O269" s="24">
        <v>5</v>
      </c>
      <c r="P269" s="24">
        <v>6</v>
      </c>
      <c r="Q269" s="24">
        <v>5</v>
      </c>
      <c r="R269" s="24">
        <v>3</v>
      </c>
      <c r="S269" s="24">
        <v>5</v>
      </c>
      <c r="T269" s="25">
        <v>4</v>
      </c>
      <c r="U269">
        <v>90</v>
      </c>
    </row>
    <row r="270" spans="2:21" x14ac:dyDescent="0.2">
      <c r="B270" s="23" t="s">
        <v>393</v>
      </c>
      <c r="C270" s="24">
        <v>7</v>
      </c>
      <c r="D270" s="24">
        <v>8</v>
      </c>
      <c r="E270" s="24">
        <v>8</v>
      </c>
      <c r="F270" s="24">
        <v>3</v>
      </c>
      <c r="G270" s="24">
        <v>9</v>
      </c>
      <c r="H270" s="24">
        <v>6</v>
      </c>
      <c r="I270" s="24">
        <v>5</v>
      </c>
      <c r="J270" s="24">
        <v>7</v>
      </c>
      <c r="K270" s="24">
        <v>5</v>
      </c>
      <c r="L270" s="24">
        <v>6</v>
      </c>
      <c r="M270" s="24">
        <v>5</v>
      </c>
      <c r="N270" s="24">
        <v>7</v>
      </c>
      <c r="O270" s="24">
        <v>5</v>
      </c>
      <c r="P270" s="24">
        <v>5</v>
      </c>
      <c r="Q270" s="24">
        <v>6</v>
      </c>
      <c r="R270" s="24">
        <v>7</v>
      </c>
      <c r="S270" s="24">
        <v>7</v>
      </c>
      <c r="T270" s="25">
        <v>6</v>
      </c>
      <c r="U270">
        <v>112</v>
      </c>
    </row>
    <row r="271" spans="2:21" x14ac:dyDescent="0.2">
      <c r="B271" s="23" t="s">
        <v>414</v>
      </c>
      <c r="C271" s="24">
        <v>7</v>
      </c>
      <c r="D271" s="24">
        <v>7</v>
      </c>
      <c r="E271" s="24">
        <v>5</v>
      </c>
      <c r="F271" s="24">
        <v>6</v>
      </c>
      <c r="G271" s="24">
        <v>4</v>
      </c>
      <c r="H271" s="24">
        <v>4</v>
      </c>
      <c r="I271" s="24">
        <v>5</v>
      </c>
      <c r="J271" s="24">
        <v>5</v>
      </c>
      <c r="K271" s="24">
        <v>4</v>
      </c>
      <c r="L271" s="24">
        <v>6</v>
      </c>
      <c r="M271" s="24">
        <v>6</v>
      </c>
      <c r="N271" s="24">
        <v>6</v>
      </c>
      <c r="O271" s="24">
        <v>5</v>
      </c>
      <c r="P271" s="24">
        <v>4</v>
      </c>
      <c r="Q271" s="24">
        <v>6</v>
      </c>
      <c r="R271" s="24">
        <v>6</v>
      </c>
      <c r="S271" s="24">
        <v>6</v>
      </c>
      <c r="T271" s="25">
        <v>6</v>
      </c>
      <c r="U271">
        <v>98</v>
      </c>
    </row>
    <row r="272" spans="2:21" x14ac:dyDescent="0.2">
      <c r="B272" s="23" t="s">
        <v>568</v>
      </c>
      <c r="C272" s="24">
        <v>7</v>
      </c>
      <c r="D272" s="24">
        <v>14</v>
      </c>
      <c r="E272" s="24">
        <v>16</v>
      </c>
      <c r="F272" s="24">
        <v>4</v>
      </c>
      <c r="G272" s="24">
        <v>2</v>
      </c>
      <c r="H272" s="24">
        <v>3</v>
      </c>
      <c r="I272" s="24">
        <v>5</v>
      </c>
      <c r="J272" s="24">
        <v>5</v>
      </c>
      <c r="K272" s="24">
        <v>2</v>
      </c>
      <c r="L272" s="24">
        <v>3</v>
      </c>
      <c r="M272" s="24">
        <v>5</v>
      </c>
      <c r="N272" s="24">
        <v>4</v>
      </c>
      <c r="O272" s="24">
        <v>3</v>
      </c>
      <c r="P272" s="24">
        <v>11</v>
      </c>
      <c r="Q272" s="24">
        <v>4</v>
      </c>
      <c r="R272" s="24">
        <v>10</v>
      </c>
      <c r="S272" s="24">
        <v>13</v>
      </c>
      <c r="T272" s="25">
        <v>3</v>
      </c>
      <c r="U272">
        <v>114</v>
      </c>
    </row>
    <row r="273" spans="2:21" x14ac:dyDescent="0.2">
      <c r="B273" s="23" t="s">
        <v>571</v>
      </c>
      <c r="C273" s="24">
        <v>7</v>
      </c>
      <c r="D273" s="24">
        <v>3</v>
      </c>
      <c r="E273" s="24">
        <v>6</v>
      </c>
      <c r="F273" s="24">
        <v>8</v>
      </c>
      <c r="G273" s="24">
        <v>5</v>
      </c>
      <c r="H273" s="24">
        <v>5</v>
      </c>
      <c r="I273" s="24">
        <v>4</v>
      </c>
      <c r="J273" s="24">
        <v>5</v>
      </c>
      <c r="K273" s="24">
        <v>5</v>
      </c>
      <c r="L273" s="24">
        <v>4</v>
      </c>
      <c r="M273" s="24">
        <v>5</v>
      </c>
      <c r="N273" s="24">
        <v>4</v>
      </c>
      <c r="O273" s="24">
        <v>6</v>
      </c>
      <c r="P273" s="24">
        <v>4</v>
      </c>
      <c r="Q273" s="24">
        <v>5</v>
      </c>
      <c r="R273" s="24">
        <v>5</v>
      </c>
      <c r="S273" s="24">
        <v>5</v>
      </c>
      <c r="T273" s="25">
        <v>5</v>
      </c>
      <c r="U273">
        <v>91</v>
      </c>
    </row>
    <row r="274" spans="2:21" x14ac:dyDescent="0.2">
      <c r="B274" s="23" t="s">
        <v>513</v>
      </c>
      <c r="C274" s="24">
        <v>7</v>
      </c>
      <c r="D274" s="24">
        <v>6</v>
      </c>
      <c r="E274" s="24">
        <v>5</v>
      </c>
      <c r="F274" s="24">
        <v>6</v>
      </c>
      <c r="G274" s="24">
        <v>5</v>
      </c>
      <c r="H274" s="24">
        <v>4</v>
      </c>
      <c r="I274" s="24">
        <v>3</v>
      </c>
      <c r="J274" s="24">
        <v>4</v>
      </c>
      <c r="K274" s="24">
        <v>4</v>
      </c>
      <c r="L274" s="24">
        <v>4</v>
      </c>
      <c r="M274" s="24">
        <v>4</v>
      </c>
      <c r="N274" s="24">
        <v>5</v>
      </c>
      <c r="O274" s="24">
        <v>4</v>
      </c>
      <c r="P274" s="24">
        <v>4</v>
      </c>
      <c r="Q274" s="24">
        <v>5</v>
      </c>
      <c r="R274" s="24">
        <v>5</v>
      </c>
      <c r="S274" s="24">
        <v>5</v>
      </c>
      <c r="T274" s="25">
        <v>6</v>
      </c>
      <c r="U274">
        <v>86</v>
      </c>
    </row>
    <row r="275" spans="2:21" x14ac:dyDescent="0.2">
      <c r="B275" s="23" t="s">
        <v>669</v>
      </c>
      <c r="C275" s="24">
        <v>7</v>
      </c>
      <c r="D275" s="24">
        <v>3</v>
      </c>
      <c r="E275" s="24">
        <v>2</v>
      </c>
      <c r="F275" s="24">
        <v>2</v>
      </c>
      <c r="G275" s="24">
        <v>3</v>
      </c>
      <c r="H275" s="24">
        <v>3</v>
      </c>
      <c r="I275" s="24">
        <v>2</v>
      </c>
      <c r="J275" s="24">
        <v>12</v>
      </c>
      <c r="K275" s="24">
        <v>4</v>
      </c>
      <c r="L275" s="24">
        <v>2</v>
      </c>
      <c r="M275" s="24">
        <v>2</v>
      </c>
      <c r="N275" s="24">
        <v>3</v>
      </c>
      <c r="O275" s="24">
        <v>3</v>
      </c>
      <c r="P275" s="24">
        <v>3</v>
      </c>
      <c r="Q275" s="24">
        <v>4</v>
      </c>
      <c r="R275" s="24">
        <v>3</v>
      </c>
      <c r="S275" s="24">
        <v>2</v>
      </c>
      <c r="T275" s="25">
        <v>3</v>
      </c>
      <c r="U275">
        <v>63</v>
      </c>
    </row>
    <row r="276" spans="2:21" x14ac:dyDescent="0.2">
      <c r="B276" s="23" t="s">
        <v>1248</v>
      </c>
      <c r="C276" s="24">
        <v>7</v>
      </c>
      <c r="D276" s="24">
        <v>11</v>
      </c>
      <c r="E276" s="24">
        <v>1</v>
      </c>
      <c r="F276" s="24">
        <v>1</v>
      </c>
      <c r="G276" s="24">
        <v>1</v>
      </c>
      <c r="H276" s="24">
        <v>0</v>
      </c>
      <c r="I276" s="24">
        <v>1</v>
      </c>
      <c r="J276" s="24">
        <v>0</v>
      </c>
      <c r="K276" s="24">
        <v>1</v>
      </c>
      <c r="L276" s="24">
        <v>1</v>
      </c>
      <c r="M276" s="24">
        <v>0</v>
      </c>
      <c r="N276" s="24">
        <v>1</v>
      </c>
      <c r="O276" s="24">
        <v>0</v>
      </c>
      <c r="P276" s="24">
        <v>0</v>
      </c>
      <c r="Q276" s="24">
        <v>0</v>
      </c>
      <c r="R276" s="24">
        <v>0</v>
      </c>
      <c r="S276" s="24">
        <v>0</v>
      </c>
      <c r="T276" s="25">
        <v>0</v>
      </c>
      <c r="U276">
        <v>25</v>
      </c>
    </row>
    <row r="277" spans="2:21" x14ac:dyDescent="0.2">
      <c r="B277" s="23" t="s">
        <v>221</v>
      </c>
      <c r="C277" s="24">
        <v>6</v>
      </c>
      <c r="D277" s="24">
        <v>18</v>
      </c>
      <c r="E277" s="24">
        <v>16</v>
      </c>
      <c r="F277" s="24">
        <v>15</v>
      </c>
      <c r="G277" s="24">
        <v>18</v>
      </c>
      <c r="H277" s="24">
        <v>19</v>
      </c>
      <c r="I277" s="24">
        <v>19</v>
      </c>
      <c r="J277" s="24">
        <v>18</v>
      </c>
      <c r="K277" s="24">
        <v>19</v>
      </c>
      <c r="L277" s="24">
        <v>19</v>
      </c>
      <c r="M277" s="24">
        <v>18</v>
      </c>
      <c r="N277" s="24">
        <v>17</v>
      </c>
      <c r="O277" s="24">
        <v>16</v>
      </c>
      <c r="P277" s="24">
        <v>19</v>
      </c>
      <c r="Q277" s="24">
        <v>16</v>
      </c>
      <c r="R277" s="24">
        <v>18</v>
      </c>
      <c r="S277" s="24">
        <v>17</v>
      </c>
      <c r="T277" s="25">
        <v>19</v>
      </c>
      <c r="U277">
        <v>307</v>
      </c>
    </row>
    <row r="278" spans="2:21" x14ac:dyDescent="0.2">
      <c r="B278" s="23" t="s">
        <v>241</v>
      </c>
      <c r="C278" s="24">
        <v>6</v>
      </c>
      <c r="D278" s="24">
        <v>13</v>
      </c>
      <c r="E278" s="24">
        <v>13</v>
      </c>
      <c r="F278" s="24">
        <v>12</v>
      </c>
      <c r="G278" s="24">
        <v>12</v>
      </c>
      <c r="H278" s="24">
        <v>15</v>
      </c>
      <c r="I278" s="24">
        <v>16</v>
      </c>
      <c r="J278" s="24">
        <v>16</v>
      </c>
      <c r="K278" s="24">
        <v>14</v>
      </c>
      <c r="L278" s="24">
        <v>15</v>
      </c>
      <c r="M278" s="24">
        <v>17</v>
      </c>
      <c r="N278" s="24">
        <v>15</v>
      </c>
      <c r="O278" s="24">
        <v>16</v>
      </c>
      <c r="P278" s="24">
        <v>15</v>
      </c>
      <c r="Q278" s="24">
        <v>15</v>
      </c>
      <c r="R278" s="24">
        <v>17</v>
      </c>
      <c r="S278" s="24">
        <v>15</v>
      </c>
      <c r="T278" s="25">
        <v>16</v>
      </c>
      <c r="U278">
        <v>258</v>
      </c>
    </row>
    <row r="279" spans="2:21" x14ac:dyDescent="0.2">
      <c r="B279" s="23" t="s">
        <v>198</v>
      </c>
      <c r="C279" s="24">
        <v>6</v>
      </c>
      <c r="D279" s="24">
        <v>9</v>
      </c>
      <c r="E279" s="24">
        <v>6</v>
      </c>
      <c r="F279" s="24">
        <v>9</v>
      </c>
      <c r="G279" s="24">
        <v>9</v>
      </c>
      <c r="H279" s="24">
        <v>15</v>
      </c>
      <c r="I279" s="24">
        <v>14</v>
      </c>
      <c r="J279" s="24">
        <v>11</v>
      </c>
      <c r="K279" s="24">
        <v>12</v>
      </c>
      <c r="L279" s="24">
        <v>16</v>
      </c>
      <c r="M279" s="24">
        <v>18</v>
      </c>
      <c r="N279" s="24">
        <v>19</v>
      </c>
      <c r="O279" s="24">
        <v>16</v>
      </c>
      <c r="P279" s="24">
        <v>16</v>
      </c>
      <c r="Q279" s="24">
        <v>16</v>
      </c>
      <c r="R279" s="24">
        <v>9</v>
      </c>
      <c r="S279" s="24">
        <v>13</v>
      </c>
      <c r="T279" s="25">
        <v>14</v>
      </c>
      <c r="U279">
        <v>228</v>
      </c>
    </row>
    <row r="280" spans="2:21" x14ac:dyDescent="0.2">
      <c r="B280" s="23" t="s">
        <v>307</v>
      </c>
      <c r="C280" s="24">
        <v>6</v>
      </c>
      <c r="D280" s="24">
        <v>3</v>
      </c>
      <c r="E280" s="24">
        <v>7</v>
      </c>
      <c r="F280" s="24">
        <v>10</v>
      </c>
      <c r="G280" s="24">
        <v>11</v>
      </c>
      <c r="H280" s="24">
        <v>7</v>
      </c>
      <c r="I280" s="24">
        <v>11</v>
      </c>
      <c r="J280" s="24">
        <v>15</v>
      </c>
      <c r="K280" s="24">
        <v>10</v>
      </c>
      <c r="L280" s="24">
        <v>5</v>
      </c>
      <c r="M280" s="24">
        <v>13</v>
      </c>
      <c r="N280" s="24">
        <v>11</v>
      </c>
      <c r="O280" s="24">
        <v>11</v>
      </c>
      <c r="P280" s="24">
        <v>11</v>
      </c>
      <c r="Q280" s="24">
        <v>10</v>
      </c>
      <c r="R280" s="24">
        <v>14</v>
      </c>
      <c r="S280" s="24">
        <v>11</v>
      </c>
      <c r="T280" s="25">
        <v>11</v>
      </c>
      <c r="U280">
        <v>177</v>
      </c>
    </row>
    <row r="281" spans="2:21" x14ac:dyDescent="0.2">
      <c r="B281" s="23" t="s">
        <v>340</v>
      </c>
      <c r="C281" s="24">
        <v>6</v>
      </c>
      <c r="D281" s="24">
        <v>9</v>
      </c>
      <c r="E281" s="24">
        <v>12</v>
      </c>
      <c r="F281" s="24">
        <v>10</v>
      </c>
      <c r="G281" s="24">
        <v>11</v>
      </c>
      <c r="H281" s="24">
        <v>9</v>
      </c>
      <c r="I281" s="24">
        <v>11</v>
      </c>
      <c r="J281" s="24">
        <v>11</v>
      </c>
      <c r="K281" s="24">
        <v>9</v>
      </c>
      <c r="L281" s="24">
        <v>10</v>
      </c>
      <c r="M281" s="24">
        <v>11</v>
      </c>
      <c r="N281" s="24">
        <v>9</v>
      </c>
      <c r="O281" s="24">
        <v>13</v>
      </c>
      <c r="P281" s="24">
        <v>11</v>
      </c>
      <c r="Q281" s="24">
        <v>12</v>
      </c>
      <c r="R281" s="24">
        <v>11</v>
      </c>
      <c r="S281" s="24">
        <v>10</v>
      </c>
      <c r="T281" s="25">
        <v>8</v>
      </c>
      <c r="U281">
        <v>183</v>
      </c>
    </row>
    <row r="282" spans="2:21" x14ac:dyDescent="0.2">
      <c r="B282" s="23" t="s">
        <v>308</v>
      </c>
      <c r="C282" s="24">
        <v>6</v>
      </c>
      <c r="D282" s="24">
        <v>11</v>
      </c>
      <c r="E282" s="24">
        <v>10</v>
      </c>
      <c r="F282" s="24">
        <v>9</v>
      </c>
      <c r="G282" s="24">
        <v>10</v>
      </c>
      <c r="H282" s="24">
        <v>9</v>
      </c>
      <c r="I282" s="24">
        <v>10</v>
      </c>
      <c r="J282" s="24">
        <v>9</v>
      </c>
      <c r="K282" s="24">
        <v>11</v>
      </c>
      <c r="L282" s="24">
        <v>11</v>
      </c>
      <c r="M282" s="24">
        <v>11</v>
      </c>
      <c r="N282" s="24">
        <v>10</v>
      </c>
      <c r="O282" s="24">
        <v>9</v>
      </c>
      <c r="P282" s="24">
        <v>8</v>
      </c>
      <c r="Q282" s="24">
        <v>8</v>
      </c>
      <c r="R282" s="24">
        <v>9</v>
      </c>
      <c r="S282" s="24">
        <v>9</v>
      </c>
      <c r="T282" s="25">
        <v>9</v>
      </c>
      <c r="U282">
        <v>169</v>
      </c>
    </row>
    <row r="283" spans="2:21" x14ac:dyDescent="0.2">
      <c r="B283" s="23" t="s">
        <v>337</v>
      </c>
      <c r="C283" s="24">
        <v>6</v>
      </c>
      <c r="D283" s="24">
        <v>11</v>
      </c>
      <c r="E283" s="24">
        <v>9</v>
      </c>
      <c r="F283" s="24">
        <v>12</v>
      </c>
      <c r="G283" s="24">
        <v>8</v>
      </c>
      <c r="H283" s="24">
        <v>10</v>
      </c>
      <c r="I283" s="24">
        <v>9</v>
      </c>
      <c r="J283" s="24">
        <v>9</v>
      </c>
      <c r="K283" s="24">
        <v>9</v>
      </c>
      <c r="L283" s="24">
        <v>9</v>
      </c>
      <c r="M283" s="24">
        <v>9</v>
      </c>
      <c r="N283" s="24">
        <v>9</v>
      </c>
      <c r="O283" s="24">
        <v>9</v>
      </c>
      <c r="P283" s="24">
        <v>11</v>
      </c>
      <c r="Q283" s="24">
        <v>8</v>
      </c>
      <c r="R283" s="24">
        <v>9</v>
      </c>
      <c r="S283" s="24">
        <v>9</v>
      </c>
      <c r="T283" s="25">
        <v>9</v>
      </c>
      <c r="U283">
        <v>165</v>
      </c>
    </row>
    <row r="284" spans="2:21" x14ac:dyDescent="0.2">
      <c r="B284" s="23" t="s">
        <v>320</v>
      </c>
      <c r="C284" s="24">
        <v>6</v>
      </c>
      <c r="D284" s="24">
        <v>8</v>
      </c>
      <c r="E284" s="24">
        <v>11</v>
      </c>
      <c r="F284" s="24">
        <v>10</v>
      </c>
      <c r="G284" s="24">
        <v>11</v>
      </c>
      <c r="H284" s="24">
        <v>8</v>
      </c>
      <c r="I284" s="24">
        <v>9</v>
      </c>
      <c r="J284" s="24">
        <v>9</v>
      </c>
      <c r="K284" s="24">
        <v>7</v>
      </c>
      <c r="L284" s="24">
        <v>9</v>
      </c>
      <c r="M284" s="24">
        <v>9</v>
      </c>
      <c r="N284" s="24">
        <v>10</v>
      </c>
      <c r="O284" s="24">
        <v>5</v>
      </c>
      <c r="P284" s="24">
        <v>11</v>
      </c>
      <c r="Q284" s="24">
        <v>9</v>
      </c>
      <c r="R284" s="24">
        <v>10</v>
      </c>
      <c r="S284" s="24">
        <v>9</v>
      </c>
      <c r="T284" s="25">
        <v>10</v>
      </c>
      <c r="U284">
        <v>161</v>
      </c>
    </row>
    <row r="285" spans="2:21" x14ac:dyDescent="0.2">
      <c r="B285" s="23" t="s">
        <v>335</v>
      </c>
      <c r="C285" s="24">
        <v>6</v>
      </c>
      <c r="D285" s="24">
        <v>8</v>
      </c>
      <c r="E285" s="24">
        <v>7</v>
      </c>
      <c r="F285" s="24">
        <v>7</v>
      </c>
      <c r="G285" s="24">
        <v>7</v>
      </c>
      <c r="H285" s="24">
        <v>4</v>
      </c>
      <c r="I285" s="24">
        <v>9</v>
      </c>
      <c r="J285" s="24">
        <v>11</v>
      </c>
      <c r="K285" s="24">
        <v>7</v>
      </c>
      <c r="L285" s="24">
        <v>7</v>
      </c>
      <c r="M285" s="24">
        <v>9</v>
      </c>
      <c r="N285" s="24">
        <v>9</v>
      </c>
      <c r="O285" s="24">
        <v>7</v>
      </c>
      <c r="P285" s="24">
        <v>7</v>
      </c>
      <c r="Q285" s="24">
        <v>9</v>
      </c>
      <c r="R285" s="24">
        <v>9</v>
      </c>
      <c r="S285" s="24">
        <v>11</v>
      </c>
      <c r="T285" s="25">
        <v>7</v>
      </c>
      <c r="U285">
        <v>141</v>
      </c>
    </row>
    <row r="286" spans="2:21" x14ac:dyDescent="0.2">
      <c r="B286" s="23" t="s">
        <v>321</v>
      </c>
      <c r="C286" s="24">
        <v>6</v>
      </c>
      <c r="D286" s="24">
        <v>8</v>
      </c>
      <c r="E286" s="24">
        <v>9</v>
      </c>
      <c r="F286" s="24">
        <v>10</v>
      </c>
      <c r="G286" s="24">
        <v>9</v>
      </c>
      <c r="H286" s="24">
        <v>8</v>
      </c>
      <c r="I286" s="24">
        <v>8</v>
      </c>
      <c r="J286" s="24">
        <v>10</v>
      </c>
      <c r="K286" s="24">
        <v>10</v>
      </c>
      <c r="L286" s="24">
        <v>9</v>
      </c>
      <c r="M286" s="24">
        <v>10</v>
      </c>
      <c r="N286" s="24">
        <v>10</v>
      </c>
      <c r="O286" s="24">
        <v>11</v>
      </c>
      <c r="P286" s="24">
        <v>10</v>
      </c>
      <c r="Q286" s="24">
        <v>9</v>
      </c>
      <c r="R286" s="24">
        <v>10</v>
      </c>
      <c r="S286" s="24">
        <v>9</v>
      </c>
      <c r="T286" s="25">
        <v>7</v>
      </c>
      <c r="U286">
        <v>163</v>
      </c>
    </row>
    <row r="287" spans="2:21" x14ac:dyDescent="0.2">
      <c r="B287" s="23" t="s">
        <v>394</v>
      </c>
      <c r="C287" s="24">
        <v>6</v>
      </c>
      <c r="D287" s="24">
        <v>5</v>
      </c>
      <c r="E287" s="24">
        <v>6</v>
      </c>
      <c r="F287" s="24">
        <v>8</v>
      </c>
      <c r="G287" s="24">
        <v>8</v>
      </c>
      <c r="H287" s="24">
        <v>7</v>
      </c>
      <c r="I287" s="24">
        <v>8</v>
      </c>
      <c r="J287" s="24">
        <v>6</v>
      </c>
      <c r="K287" s="24">
        <v>8</v>
      </c>
      <c r="L287" s="24">
        <v>7</v>
      </c>
      <c r="M287" s="24">
        <v>8</v>
      </c>
      <c r="N287" s="24">
        <v>7</v>
      </c>
      <c r="O287" s="24">
        <v>8</v>
      </c>
      <c r="P287" s="24">
        <v>8</v>
      </c>
      <c r="Q287" s="24">
        <v>8</v>
      </c>
      <c r="R287" s="24">
        <v>6</v>
      </c>
      <c r="S287" s="24">
        <v>7</v>
      </c>
      <c r="T287" s="25">
        <v>7</v>
      </c>
      <c r="U287">
        <v>128</v>
      </c>
    </row>
    <row r="288" spans="2:21" x14ac:dyDescent="0.2">
      <c r="B288" s="23" t="s">
        <v>426</v>
      </c>
      <c r="C288" s="24">
        <v>6</v>
      </c>
      <c r="D288" s="24">
        <v>6</v>
      </c>
      <c r="E288" s="24">
        <v>8</v>
      </c>
      <c r="F288" s="24">
        <v>7</v>
      </c>
      <c r="G288" s="24">
        <v>6</v>
      </c>
      <c r="H288" s="24">
        <v>5</v>
      </c>
      <c r="I288" s="24">
        <v>8</v>
      </c>
      <c r="J288" s="24">
        <v>5</v>
      </c>
      <c r="K288" s="24">
        <v>7</v>
      </c>
      <c r="L288" s="24">
        <v>5</v>
      </c>
      <c r="M288" s="24">
        <v>5</v>
      </c>
      <c r="N288" s="24">
        <v>6</v>
      </c>
      <c r="O288" s="24">
        <v>5</v>
      </c>
      <c r="P288" s="24">
        <v>7</v>
      </c>
      <c r="Q288" s="24">
        <v>5</v>
      </c>
      <c r="R288" s="24">
        <v>6</v>
      </c>
      <c r="S288" s="24">
        <v>6</v>
      </c>
      <c r="T288" s="25">
        <v>6</v>
      </c>
      <c r="U288">
        <v>109</v>
      </c>
    </row>
    <row r="289" spans="2:21" x14ac:dyDescent="0.2">
      <c r="B289" s="23" t="s">
        <v>427</v>
      </c>
      <c r="C289" s="24">
        <v>6</v>
      </c>
      <c r="D289" s="24">
        <v>6</v>
      </c>
      <c r="E289" s="24">
        <v>8</v>
      </c>
      <c r="F289" s="24">
        <v>7</v>
      </c>
      <c r="G289" s="24">
        <v>6</v>
      </c>
      <c r="H289" s="24">
        <v>5</v>
      </c>
      <c r="I289" s="24">
        <v>8</v>
      </c>
      <c r="J289" s="24">
        <v>5</v>
      </c>
      <c r="K289" s="24">
        <v>7</v>
      </c>
      <c r="L289" s="24">
        <v>5</v>
      </c>
      <c r="M289" s="24">
        <v>5</v>
      </c>
      <c r="N289" s="24">
        <v>6</v>
      </c>
      <c r="O289" s="24">
        <v>5</v>
      </c>
      <c r="P289" s="24">
        <v>7</v>
      </c>
      <c r="Q289" s="24">
        <v>5</v>
      </c>
      <c r="R289" s="24">
        <v>6</v>
      </c>
      <c r="S289" s="24">
        <v>6</v>
      </c>
      <c r="T289" s="25">
        <v>6</v>
      </c>
      <c r="U289">
        <v>109</v>
      </c>
    </row>
    <row r="290" spans="2:21" x14ac:dyDescent="0.2">
      <c r="B290" s="23" t="s">
        <v>598</v>
      </c>
      <c r="C290" s="24">
        <v>6</v>
      </c>
      <c r="D290" s="24">
        <v>11</v>
      </c>
      <c r="E290" s="24">
        <v>6</v>
      </c>
      <c r="F290" s="24">
        <v>7</v>
      </c>
      <c r="G290" s="24">
        <v>9</v>
      </c>
      <c r="H290" s="24">
        <v>11</v>
      </c>
      <c r="I290" s="24">
        <v>8</v>
      </c>
      <c r="J290" s="24">
        <v>5</v>
      </c>
      <c r="K290" s="24">
        <v>5</v>
      </c>
      <c r="L290" s="24">
        <v>7</v>
      </c>
      <c r="M290" s="24">
        <v>7</v>
      </c>
      <c r="N290" s="24">
        <v>4</v>
      </c>
      <c r="O290" s="24">
        <v>4</v>
      </c>
      <c r="P290" s="24">
        <v>4</v>
      </c>
      <c r="Q290" s="24">
        <v>6</v>
      </c>
      <c r="R290" s="24">
        <v>9</v>
      </c>
      <c r="S290" s="24">
        <v>7</v>
      </c>
      <c r="T290" s="25">
        <v>2</v>
      </c>
      <c r="U290">
        <v>118</v>
      </c>
    </row>
    <row r="291" spans="2:21" x14ac:dyDescent="0.2">
      <c r="B291" s="23" t="s">
        <v>363</v>
      </c>
      <c r="C291" s="24">
        <v>6</v>
      </c>
      <c r="D291" s="24">
        <v>5</v>
      </c>
      <c r="E291" s="24">
        <v>8</v>
      </c>
      <c r="F291" s="24">
        <v>10</v>
      </c>
      <c r="G291" s="24">
        <v>7</v>
      </c>
      <c r="H291" s="24">
        <v>10</v>
      </c>
      <c r="I291" s="24">
        <v>7</v>
      </c>
      <c r="J291" s="24">
        <v>10</v>
      </c>
      <c r="K291" s="24">
        <v>11</v>
      </c>
      <c r="L291" s="24">
        <v>14</v>
      </c>
      <c r="M291" s="24">
        <v>10</v>
      </c>
      <c r="N291" s="24">
        <v>8</v>
      </c>
      <c r="O291" s="24">
        <v>10</v>
      </c>
      <c r="P291" s="24">
        <v>14</v>
      </c>
      <c r="Q291" s="24">
        <v>10</v>
      </c>
      <c r="R291" s="24">
        <v>12</v>
      </c>
      <c r="S291" s="24">
        <v>9</v>
      </c>
      <c r="T291" s="25">
        <v>9</v>
      </c>
      <c r="U291">
        <v>170</v>
      </c>
    </row>
    <row r="292" spans="2:21" x14ac:dyDescent="0.2">
      <c r="B292" s="23" t="s">
        <v>332</v>
      </c>
      <c r="C292" s="24">
        <v>6</v>
      </c>
      <c r="D292" s="24">
        <v>7</v>
      </c>
      <c r="E292" s="24">
        <v>7</v>
      </c>
      <c r="F292" s="24">
        <v>9</v>
      </c>
      <c r="G292" s="24">
        <v>6</v>
      </c>
      <c r="H292" s="24">
        <v>5</v>
      </c>
      <c r="I292" s="24">
        <v>7</v>
      </c>
      <c r="J292" s="24">
        <v>11</v>
      </c>
      <c r="K292" s="24">
        <v>10</v>
      </c>
      <c r="L292" s="24">
        <v>11</v>
      </c>
      <c r="M292" s="24">
        <v>10</v>
      </c>
      <c r="N292" s="24">
        <v>9</v>
      </c>
      <c r="O292" s="24">
        <v>8</v>
      </c>
      <c r="P292" s="24">
        <v>7</v>
      </c>
      <c r="Q292" s="24">
        <v>11</v>
      </c>
      <c r="R292" s="24">
        <v>9</v>
      </c>
      <c r="S292" s="24">
        <v>9</v>
      </c>
      <c r="T292" s="25">
        <v>7</v>
      </c>
      <c r="U292">
        <v>149</v>
      </c>
    </row>
    <row r="293" spans="2:21" x14ac:dyDescent="0.2">
      <c r="B293" s="23" t="s">
        <v>371</v>
      </c>
      <c r="C293" s="24">
        <v>6</v>
      </c>
      <c r="D293" s="24">
        <v>4</v>
      </c>
      <c r="E293" s="24">
        <v>6</v>
      </c>
      <c r="F293" s="24">
        <v>8</v>
      </c>
      <c r="G293" s="24">
        <v>8</v>
      </c>
      <c r="H293" s="24">
        <v>8</v>
      </c>
      <c r="I293" s="24">
        <v>7</v>
      </c>
      <c r="J293" s="24">
        <v>8</v>
      </c>
      <c r="K293" s="24">
        <v>8</v>
      </c>
      <c r="L293" s="24">
        <v>8</v>
      </c>
      <c r="M293" s="24">
        <v>8</v>
      </c>
      <c r="N293" s="24">
        <v>8</v>
      </c>
      <c r="O293" s="24">
        <v>8</v>
      </c>
      <c r="P293" s="24">
        <v>8</v>
      </c>
      <c r="Q293" s="24">
        <v>8</v>
      </c>
      <c r="R293" s="24">
        <v>9</v>
      </c>
      <c r="S293" s="24">
        <v>8</v>
      </c>
      <c r="T293" s="25">
        <v>8</v>
      </c>
      <c r="U293">
        <v>136</v>
      </c>
    </row>
    <row r="294" spans="2:21" x14ac:dyDescent="0.2">
      <c r="B294" s="23" t="s">
        <v>421</v>
      </c>
      <c r="C294" s="24">
        <v>6</v>
      </c>
      <c r="D294" s="24">
        <v>6</v>
      </c>
      <c r="E294" s="24">
        <v>9</v>
      </c>
      <c r="F294" s="24">
        <v>6</v>
      </c>
      <c r="G294" s="24">
        <v>6</v>
      </c>
      <c r="H294" s="24">
        <v>7</v>
      </c>
      <c r="I294" s="24">
        <v>7</v>
      </c>
      <c r="J294" s="24">
        <v>8</v>
      </c>
      <c r="K294" s="24">
        <v>7</v>
      </c>
      <c r="L294" s="24">
        <v>9</v>
      </c>
      <c r="M294" s="24">
        <v>9</v>
      </c>
      <c r="N294" s="24">
        <v>6</v>
      </c>
      <c r="O294" s="24">
        <v>8</v>
      </c>
      <c r="P294" s="24">
        <v>7</v>
      </c>
      <c r="Q294" s="24">
        <v>9</v>
      </c>
      <c r="R294" s="24">
        <v>8</v>
      </c>
      <c r="S294" s="24">
        <v>7</v>
      </c>
      <c r="T294" s="25">
        <v>8</v>
      </c>
      <c r="U294">
        <v>133</v>
      </c>
    </row>
    <row r="295" spans="2:21" x14ac:dyDescent="0.2">
      <c r="B295" s="23" t="s">
        <v>388</v>
      </c>
      <c r="C295" s="24">
        <v>6</v>
      </c>
      <c r="D295" s="24">
        <v>6</v>
      </c>
      <c r="E295" s="24">
        <v>7</v>
      </c>
      <c r="F295" s="24">
        <v>7</v>
      </c>
      <c r="G295" s="24">
        <v>8</v>
      </c>
      <c r="H295" s="24">
        <v>7</v>
      </c>
      <c r="I295" s="24">
        <v>7</v>
      </c>
      <c r="J295" s="24">
        <v>7</v>
      </c>
      <c r="K295" s="24">
        <v>7</v>
      </c>
      <c r="L295" s="24">
        <v>5</v>
      </c>
      <c r="M295" s="24">
        <v>7</v>
      </c>
      <c r="N295" s="24">
        <v>7</v>
      </c>
      <c r="O295" s="24">
        <v>7</v>
      </c>
      <c r="P295" s="24">
        <v>5</v>
      </c>
      <c r="Q295" s="24">
        <v>3</v>
      </c>
      <c r="R295" s="24">
        <v>6</v>
      </c>
      <c r="S295" s="24">
        <v>7</v>
      </c>
      <c r="T295" s="25">
        <v>7</v>
      </c>
      <c r="U295">
        <v>116</v>
      </c>
    </row>
    <row r="296" spans="2:21" x14ac:dyDescent="0.2">
      <c r="B296" s="23" t="s">
        <v>425</v>
      </c>
      <c r="C296" s="24">
        <v>6</v>
      </c>
      <c r="D296" s="24">
        <v>4</v>
      </c>
      <c r="E296" s="24">
        <v>3</v>
      </c>
      <c r="F296" s="24">
        <v>5</v>
      </c>
      <c r="G296" s="24">
        <v>4</v>
      </c>
      <c r="H296" s="24">
        <v>4</v>
      </c>
      <c r="I296" s="24">
        <v>7</v>
      </c>
      <c r="J296" s="24">
        <v>6</v>
      </c>
      <c r="K296" s="24">
        <v>6</v>
      </c>
      <c r="L296" s="24">
        <v>6</v>
      </c>
      <c r="M296" s="24">
        <v>5</v>
      </c>
      <c r="N296" s="24">
        <v>6</v>
      </c>
      <c r="O296" s="24">
        <v>3</v>
      </c>
      <c r="P296" s="24">
        <v>5</v>
      </c>
      <c r="Q296" s="24">
        <v>4</v>
      </c>
      <c r="R296" s="24">
        <v>5</v>
      </c>
      <c r="S296" s="24">
        <v>6</v>
      </c>
      <c r="T296" s="25">
        <v>4</v>
      </c>
      <c r="U296">
        <v>89</v>
      </c>
    </row>
    <row r="297" spans="2:21" x14ac:dyDescent="0.2">
      <c r="B297" s="23" t="s">
        <v>514</v>
      </c>
      <c r="C297" s="24">
        <v>6</v>
      </c>
      <c r="D297" s="24">
        <v>6</v>
      </c>
      <c r="E297" s="24">
        <v>7</v>
      </c>
      <c r="F297" s="24">
        <v>7</v>
      </c>
      <c r="G297" s="24">
        <v>6</v>
      </c>
      <c r="H297" s="24">
        <v>6</v>
      </c>
      <c r="I297" s="24">
        <v>7</v>
      </c>
      <c r="J297" s="24">
        <v>7</v>
      </c>
      <c r="K297" s="24">
        <v>4</v>
      </c>
      <c r="L297" s="24">
        <v>6</v>
      </c>
      <c r="M297" s="24">
        <v>6</v>
      </c>
      <c r="N297" s="24">
        <v>5</v>
      </c>
      <c r="O297" s="24">
        <v>4</v>
      </c>
      <c r="P297" s="24">
        <v>7</v>
      </c>
      <c r="Q297" s="24">
        <v>7</v>
      </c>
      <c r="R297" s="24">
        <v>5</v>
      </c>
      <c r="S297" s="24">
        <v>6</v>
      </c>
      <c r="T297" s="25">
        <v>6</v>
      </c>
      <c r="U297">
        <v>108</v>
      </c>
    </row>
    <row r="298" spans="2:21" x14ac:dyDescent="0.2">
      <c r="B298" s="23" t="s">
        <v>398</v>
      </c>
      <c r="C298" s="24">
        <v>6</v>
      </c>
      <c r="D298" s="24">
        <v>2</v>
      </c>
      <c r="E298" s="24">
        <v>8</v>
      </c>
      <c r="F298" s="24">
        <v>6</v>
      </c>
      <c r="G298" s="24">
        <v>6</v>
      </c>
      <c r="H298" s="24">
        <v>6</v>
      </c>
      <c r="I298" s="24">
        <v>6</v>
      </c>
      <c r="J298" s="24">
        <v>7</v>
      </c>
      <c r="K298" s="24">
        <v>7</v>
      </c>
      <c r="L298" s="24">
        <v>7</v>
      </c>
      <c r="M298" s="24">
        <v>8</v>
      </c>
      <c r="N298" s="24">
        <v>7</v>
      </c>
      <c r="O298" s="24">
        <v>6</v>
      </c>
      <c r="P298" s="24">
        <v>6</v>
      </c>
      <c r="Q298" s="24">
        <v>7</v>
      </c>
      <c r="R298" s="24">
        <v>7</v>
      </c>
      <c r="S298" s="24">
        <v>7</v>
      </c>
      <c r="T298" s="25">
        <v>7</v>
      </c>
      <c r="U298">
        <v>116</v>
      </c>
    </row>
    <row r="299" spans="2:21" x14ac:dyDescent="0.2">
      <c r="B299" s="23" t="s">
        <v>419</v>
      </c>
      <c r="C299" s="24">
        <v>6</v>
      </c>
      <c r="D299" s="24">
        <v>7</v>
      </c>
      <c r="E299" s="24">
        <v>5</v>
      </c>
      <c r="F299" s="24">
        <v>5</v>
      </c>
      <c r="G299" s="24">
        <v>7</v>
      </c>
      <c r="H299" s="24">
        <v>6</v>
      </c>
      <c r="I299" s="24">
        <v>6</v>
      </c>
      <c r="J299" s="24">
        <v>7</v>
      </c>
      <c r="K299" s="24">
        <v>7</v>
      </c>
      <c r="L299" s="24">
        <v>7</v>
      </c>
      <c r="M299" s="24">
        <v>6</v>
      </c>
      <c r="N299" s="24">
        <v>6</v>
      </c>
      <c r="O299" s="24">
        <v>7</v>
      </c>
      <c r="P299" s="24">
        <v>6</v>
      </c>
      <c r="Q299" s="24">
        <v>6</v>
      </c>
      <c r="R299" s="24">
        <v>6</v>
      </c>
      <c r="S299" s="24">
        <v>6</v>
      </c>
      <c r="T299" s="25">
        <v>6</v>
      </c>
      <c r="U299">
        <v>112</v>
      </c>
    </row>
    <row r="300" spans="2:21" x14ac:dyDescent="0.2">
      <c r="B300" s="23" t="s">
        <v>475</v>
      </c>
      <c r="C300" s="24">
        <v>6</v>
      </c>
      <c r="D300" s="24">
        <v>6</v>
      </c>
      <c r="E300" s="24">
        <v>6</v>
      </c>
      <c r="F300" s="24">
        <v>8</v>
      </c>
      <c r="G300" s="24">
        <v>5</v>
      </c>
      <c r="H300" s="24">
        <v>6</v>
      </c>
      <c r="I300" s="24">
        <v>6</v>
      </c>
      <c r="J300" s="24">
        <v>6</v>
      </c>
      <c r="K300" s="24">
        <v>7</v>
      </c>
      <c r="L300" s="24">
        <v>5</v>
      </c>
      <c r="M300" s="24">
        <v>6</v>
      </c>
      <c r="N300" s="24">
        <v>5</v>
      </c>
      <c r="O300" s="24">
        <v>6</v>
      </c>
      <c r="P300" s="24">
        <v>6</v>
      </c>
      <c r="Q300" s="24">
        <v>5</v>
      </c>
      <c r="R300" s="24">
        <v>6</v>
      </c>
      <c r="S300" s="24">
        <v>7</v>
      </c>
      <c r="T300" s="25">
        <v>6</v>
      </c>
      <c r="U300">
        <v>108</v>
      </c>
    </row>
    <row r="301" spans="2:21" x14ac:dyDescent="0.2">
      <c r="B301" s="23" t="s">
        <v>509</v>
      </c>
      <c r="C301" s="24">
        <v>6</v>
      </c>
      <c r="D301" s="24">
        <v>3</v>
      </c>
      <c r="E301" s="24">
        <v>4</v>
      </c>
      <c r="F301" s="24">
        <v>4</v>
      </c>
      <c r="G301" s="24">
        <v>4</v>
      </c>
      <c r="H301" s="24">
        <v>4</v>
      </c>
      <c r="I301" s="24">
        <v>6</v>
      </c>
      <c r="J301" s="24">
        <v>5</v>
      </c>
      <c r="K301" s="24">
        <v>5</v>
      </c>
      <c r="L301" s="24">
        <v>4</v>
      </c>
      <c r="M301" s="24">
        <v>5</v>
      </c>
      <c r="N301" s="24">
        <v>5</v>
      </c>
      <c r="O301" s="24">
        <v>4</v>
      </c>
      <c r="P301" s="24">
        <v>6</v>
      </c>
      <c r="Q301" s="24">
        <v>5</v>
      </c>
      <c r="R301" s="24">
        <v>5</v>
      </c>
      <c r="S301" s="24">
        <v>5</v>
      </c>
      <c r="T301" s="25">
        <v>4</v>
      </c>
      <c r="U301">
        <v>84</v>
      </c>
    </row>
    <row r="302" spans="2:21" x14ac:dyDescent="0.2">
      <c r="B302" s="23" t="s">
        <v>688</v>
      </c>
      <c r="C302" s="24">
        <v>6</v>
      </c>
      <c r="D302" s="24">
        <v>4</v>
      </c>
      <c r="E302" s="24">
        <v>6</v>
      </c>
      <c r="F302" s="24">
        <v>4</v>
      </c>
      <c r="G302" s="24">
        <v>4</v>
      </c>
      <c r="H302" s="24">
        <v>4</v>
      </c>
      <c r="I302" s="24">
        <v>6</v>
      </c>
      <c r="J302" s="24">
        <v>5</v>
      </c>
      <c r="K302" s="24">
        <v>3</v>
      </c>
      <c r="L302" s="24">
        <v>4</v>
      </c>
      <c r="M302" s="24">
        <v>6</v>
      </c>
      <c r="N302" s="24">
        <v>3</v>
      </c>
      <c r="O302" s="24">
        <v>3</v>
      </c>
      <c r="P302" s="24">
        <v>4</v>
      </c>
      <c r="Q302" s="24">
        <v>3</v>
      </c>
      <c r="R302" s="24">
        <v>4</v>
      </c>
      <c r="S302" s="24">
        <v>4</v>
      </c>
      <c r="T302" s="25">
        <v>3</v>
      </c>
      <c r="U302">
        <v>76</v>
      </c>
    </row>
    <row r="303" spans="2:21" x14ac:dyDescent="0.2">
      <c r="B303" s="23" t="s">
        <v>508</v>
      </c>
      <c r="C303" s="24">
        <v>6</v>
      </c>
      <c r="D303" s="24">
        <v>7</v>
      </c>
      <c r="E303" s="24">
        <v>6</v>
      </c>
      <c r="F303" s="24">
        <v>5</v>
      </c>
      <c r="G303" s="24">
        <v>6</v>
      </c>
      <c r="H303" s="24">
        <v>5</v>
      </c>
      <c r="I303" s="24">
        <v>5</v>
      </c>
      <c r="J303" s="24">
        <v>6</v>
      </c>
      <c r="K303" s="24">
        <v>6</v>
      </c>
      <c r="L303" s="24">
        <v>6</v>
      </c>
      <c r="M303" s="24">
        <v>6</v>
      </c>
      <c r="N303" s="24">
        <v>5</v>
      </c>
      <c r="O303" s="24">
        <v>5</v>
      </c>
      <c r="P303" s="24">
        <v>5</v>
      </c>
      <c r="Q303" s="24">
        <v>5</v>
      </c>
      <c r="R303" s="24">
        <v>5</v>
      </c>
      <c r="S303" s="24">
        <v>4</v>
      </c>
      <c r="T303" s="25">
        <v>5</v>
      </c>
      <c r="U303">
        <v>98</v>
      </c>
    </row>
    <row r="304" spans="2:21" x14ac:dyDescent="0.2">
      <c r="B304" s="23" t="s">
        <v>452</v>
      </c>
      <c r="C304" s="24">
        <v>6</v>
      </c>
      <c r="D304" s="24">
        <v>10</v>
      </c>
      <c r="E304" s="24">
        <v>6</v>
      </c>
      <c r="F304" s="24">
        <v>6</v>
      </c>
      <c r="G304" s="24">
        <v>4</v>
      </c>
      <c r="H304" s="24">
        <v>4</v>
      </c>
      <c r="I304" s="24">
        <v>5</v>
      </c>
      <c r="J304" s="24">
        <v>4</v>
      </c>
      <c r="K304" s="24">
        <v>6</v>
      </c>
      <c r="L304" s="24">
        <v>5</v>
      </c>
      <c r="M304" s="24">
        <v>4</v>
      </c>
      <c r="N304" s="24">
        <v>6</v>
      </c>
      <c r="O304" s="24">
        <v>5</v>
      </c>
      <c r="P304" s="24">
        <v>5</v>
      </c>
      <c r="Q304" s="24">
        <v>8</v>
      </c>
      <c r="R304" s="24">
        <v>4</v>
      </c>
      <c r="S304" s="24">
        <v>6</v>
      </c>
      <c r="T304" s="25">
        <v>4</v>
      </c>
      <c r="U304">
        <v>98</v>
      </c>
    </row>
    <row r="305" spans="2:21" x14ac:dyDescent="0.2">
      <c r="B305" s="23" t="s">
        <v>480</v>
      </c>
      <c r="C305" s="24">
        <v>6</v>
      </c>
      <c r="D305" s="24">
        <v>8</v>
      </c>
      <c r="E305" s="24">
        <v>5</v>
      </c>
      <c r="F305" s="24">
        <v>5</v>
      </c>
      <c r="G305" s="24">
        <v>5</v>
      </c>
      <c r="H305" s="24">
        <v>5</v>
      </c>
      <c r="I305" s="24">
        <v>5</v>
      </c>
      <c r="J305" s="24">
        <v>6</v>
      </c>
      <c r="K305" s="24">
        <v>5</v>
      </c>
      <c r="L305" s="24">
        <v>5</v>
      </c>
      <c r="M305" s="24">
        <v>5</v>
      </c>
      <c r="N305" s="24">
        <v>5</v>
      </c>
      <c r="O305" s="24">
        <v>5</v>
      </c>
      <c r="P305" s="24">
        <v>5</v>
      </c>
      <c r="Q305" s="24">
        <v>5</v>
      </c>
      <c r="R305" s="24">
        <v>4</v>
      </c>
      <c r="S305" s="24">
        <v>2</v>
      </c>
      <c r="T305" s="25">
        <v>5</v>
      </c>
      <c r="U305">
        <v>91</v>
      </c>
    </row>
    <row r="306" spans="2:21" x14ac:dyDescent="0.2">
      <c r="B306" s="23" t="s">
        <v>437</v>
      </c>
      <c r="C306" s="24">
        <v>6</v>
      </c>
      <c r="D306" s="24">
        <v>3</v>
      </c>
      <c r="E306" s="24">
        <v>6</v>
      </c>
      <c r="F306" s="24">
        <v>5</v>
      </c>
      <c r="G306" s="24">
        <v>7</v>
      </c>
      <c r="H306" s="24">
        <v>5</v>
      </c>
      <c r="I306" s="24">
        <v>5</v>
      </c>
      <c r="J306" s="24">
        <v>5</v>
      </c>
      <c r="K306" s="24">
        <v>4</v>
      </c>
      <c r="L306" s="24">
        <v>7</v>
      </c>
      <c r="M306" s="24">
        <v>8</v>
      </c>
      <c r="N306" s="24">
        <v>6</v>
      </c>
      <c r="O306" s="24">
        <v>4</v>
      </c>
      <c r="P306" s="24">
        <v>5</v>
      </c>
      <c r="Q306" s="24">
        <v>8</v>
      </c>
      <c r="R306" s="24">
        <v>5</v>
      </c>
      <c r="S306" s="24">
        <v>6</v>
      </c>
      <c r="T306" s="25">
        <v>5</v>
      </c>
      <c r="U306">
        <v>100</v>
      </c>
    </row>
    <row r="307" spans="2:21" x14ac:dyDescent="0.2">
      <c r="B307" s="23" t="s">
        <v>650</v>
      </c>
      <c r="C307" s="24">
        <v>6</v>
      </c>
      <c r="D307" s="24">
        <v>5</v>
      </c>
      <c r="E307" s="24">
        <v>5</v>
      </c>
      <c r="F307" s="24">
        <v>3</v>
      </c>
      <c r="G307" s="24">
        <v>4</v>
      </c>
      <c r="H307" s="24">
        <v>4</v>
      </c>
      <c r="I307" s="24">
        <v>4</v>
      </c>
      <c r="J307" s="24">
        <v>4</v>
      </c>
      <c r="K307" s="24">
        <v>4</v>
      </c>
      <c r="L307" s="24">
        <v>4</v>
      </c>
      <c r="M307" s="24">
        <v>4</v>
      </c>
      <c r="N307" s="24">
        <v>4</v>
      </c>
      <c r="O307" s="24">
        <v>4</v>
      </c>
      <c r="P307" s="24">
        <v>4</v>
      </c>
      <c r="Q307" s="24">
        <v>4</v>
      </c>
      <c r="R307" s="24">
        <v>4</v>
      </c>
      <c r="S307" s="24">
        <v>4</v>
      </c>
      <c r="T307" s="25">
        <v>4</v>
      </c>
      <c r="U307">
        <v>75</v>
      </c>
    </row>
    <row r="308" spans="2:21" x14ac:dyDescent="0.2">
      <c r="B308" s="23" t="s">
        <v>619</v>
      </c>
      <c r="C308" s="24">
        <v>6</v>
      </c>
      <c r="D308" s="24">
        <v>8</v>
      </c>
      <c r="E308" s="24">
        <v>14</v>
      </c>
      <c r="F308" s="24">
        <v>5</v>
      </c>
      <c r="G308" s="24">
        <v>8</v>
      </c>
      <c r="H308" s="24">
        <v>4</v>
      </c>
      <c r="I308" s="24">
        <v>4</v>
      </c>
      <c r="J308" s="24">
        <v>5</v>
      </c>
      <c r="K308" s="24">
        <v>4</v>
      </c>
      <c r="L308" s="24">
        <v>1</v>
      </c>
      <c r="M308" s="24">
        <v>2</v>
      </c>
      <c r="N308" s="24">
        <v>4</v>
      </c>
      <c r="O308" s="24">
        <v>3</v>
      </c>
      <c r="P308" s="24">
        <v>6</v>
      </c>
      <c r="Q308" s="24">
        <v>4</v>
      </c>
      <c r="R308" s="24">
        <v>3</v>
      </c>
      <c r="S308" s="24">
        <v>9</v>
      </c>
      <c r="T308" s="25">
        <v>12</v>
      </c>
      <c r="U308">
        <v>102</v>
      </c>
    </row>
    <row r="309" spans="2:21" x14ac:dyDescent="0.2">
      <c r="B309" s="23" t="s">
        <v>996</v>
      </c>
      <c r="C309" s="24">
        <v>6</v>
      </c>
      <c r="D309" s="24">
        <v>2</v>
      </c>
      <c r="E309" s="24">
        <v>3</v>
      </c>
      <c r="F309" s="24">
        <v>3</v>
      </c>
      <c r="G309" s="24">
        <v>3</v>
      </c>
      <c r="H309" s="24">
        <v>3</v>
      </c>
      <c r="I309" s="24">
        <v>2</v>
      </c>
      <c r="J309" s="24">
        <v>2</v>
      </c>
      <c r="K309" s="24">
        <v>1</v>
      </c>
      <c r="L309" s="24">
        <v>2</v>
      </c>
      <c r="M309" s="24">
        <v>4</v>
      </c>
      <c r="N309" s="24">
        <v>2</v>
      </c>
      <c r="O309" s="24">
        <v>4</v>
      </c>
      <c r="P309" s="24">
        <v>2</v>
      </c>
      <c r="Q309" s="24">
        <v>2</v>
      </c>
      <c r="R309" s="24">
        <v>2</v>
      </c>
      <c r="S309" s="24">
        <v>2</v>
      </c>
      <c r="T309" s="25">
        <v>2</v>
      </c>
      <c r="U309">
        <v>47</v>
      </c>
    </row>
    <row r="310" spans="2:21" x14ac:dyDescent="0.2">
      <c r="B310" s="23" t="s">
        <v>1610</v>
      </c>
      <c r="C310" s="24">
        <v>6</v>
      </c>
      <c r="D310" s="24">
        <v>7</v>
      </c>
      <c r="E310" s="24">
        <v>6</v>
      </c>
      <c r="F310" s="24">
        <v>4</v>
      </c>
      <c r="G310" s="24">
        <v>4</v>
      </c>
      <c r="H310" s="24">
        <v>1</v>
      </c>
      <c r="I310" s="24">
        <v>1</v>
      </c>
      <c r="J310" s="24">
        <v>1</v>
      </c>
      <c r="K310" s="24">
        <v>1</v>
      </c>
      <c r="L310" s="24">
        <v>1</v>
      </c>
      <c r="M310" s="24">
        <v>1</v>
      </c>
      <c r="N310" s="24">
        <v>1</v>
      </c>
      <c r="O310" s="24">
        <v>1</v>
      </c>
      <c r="P310" s="24">
        <v>1</v>
      </c>
      <c r="Q310" s="24">
        <v>1</v>
      </c>
      <c r="R310" s="24">
        <v>4</v>
      </c>
      <c r="S310" s="24">
        <v>4</v>
      </c>
      <c r="T310" s="25">
        <v>1</v>
      </c>
      <c r="U310">
        <v>46</v>
      </c>
    </row>
    <row r="311" spans="2:21" x14ac:dyDescent="0.2">
      <c r="B311" s="23" t="s">
        <v>1219</v>
      </c>
      <c r="C311" s="24">
        <v>6</v>
      </c>
      <c r="D311" s="24">
        <v>1</v>
      </c>
      <c r="E311" s="24">
        <v>1</v>
      </c>
      <c r="F311" s="24">
        <v>1</v>
      </c>
      <c r="G311" s="24">
        <v>1</v>
      </c>
      <c r="H311" s="24">
        <v>1</v>
      </c>
      <c r="I311" s="24">
        <v>1</v>
      </c>
      <c r="J311" s="24">
        <v>1</v>
      </c>
      <c r="K311" s="24">
        <v>1</v>
      </c>
      <c r="L311" s="24">
        <v>1</v>
      </c>
      <c r="M311" s="24">
        <v>1</v>
      </c>
      <c r="N311" s="24">
        <v>1</v>
      </c>
      <c r="O311" s="24">
        <v>1</v>
      </c>
      <c r="P311" s="24">
        <v>1</v>
      </c>
      <c r="Q311" s="24">
        <v>1</v>
      </c>
      <c r="R311" s="24">
        <v>1</v>
      </c>
      <c r="S311" s="24">
        <v>1</v>
      </c>
      <c r="T311" s="25">
        <v>1</v>
      </c>
      <c r="U311">
        <v>23</v>
      </c>
    </row>
    <row r="312" spans="2:21" x14ac:dyDescent="0.2">
      <c r="B312" s="23" t="s">
        <v>1309</v>
      </c>
      <c r="C312" s="24">
        <v>6</v>
      </c>
      <c r="D312" s="24">
        <v>1</v>
      </c>
      <c r="E312" s="24">
        <v>1</v>
      </c>
      <c r="F312" s="24">
        <v>1</v>
      </c>
      <c r="G312" s="24">
        <v>1</v>
      </c>
      <c r="H312" s="24">
        <v>1</v>
      </c>
      <c r="I312" s="24">
        <v>1</v>
      </c>
      <c r="J312" s="24">
        <v>1</v>
      </c>
      <c r="K312" s="24">
        <v>1</v>
      </c>
      <c r="L312" s="24">
        <v>1</v>
      </c>
      <c r="M312" s="24">
        <v>1</v>
      </c>
      <c r="N312" s="24">
        <v>1</v>
      </c>
      <c r="O312" s="24">
        <v>1</v>
      </c>
      <c r="P312" s="24">
        <v>1</v>
      </c>
      <c r="Q312" s="24">
        <v>1</v>
      </c>
      <c r="R312" s="24">
        <v>1</v>
      </c>
      <c r="S312" s="24">
        <v>1</v>
      </c>
      <c r="T312" s="25">
        <v>1</v>
      </c>
      <c r="U312">
        <v>23</v>
      </c>
    </row>
    <row r="313" spans="2:21" x14ac:dyDescent="0.2">
      <c r="B313" s="23" t="s">
        <v>1468</v>
      </c>
      <c r="C313" s="24">
        <v>6</v>
      </c>
      <c r="D313" s="24">
        <v>1</v>
      </c>
      <c r="E313" s="24">
        <v>1</v>
      </c>
      <c r="F313" s="24">
        <v>1</v>
      </c>
      <c r="G313" s="24">
        <v>1</v>
      </c>
      <c r="H313" s="24">
        <v>1</v>
      </c>
      <c r="I313" s="24">
        <v>1</v>
      </c>
      <c r="J313" s="24">
        <v>1</v>
      </c>
      <c r="K313" s="24">
        <v>1</v>
      </c>
      <c r="L313" s="24">
        <v>1</v>
      </c>
      <c r="M313" s="24">
        <v>1</v>
      </c>
      <c r="N313" s="24">
        <v>1</v>
      </c>
      <c r="O313" s="24">
        <v>1</v>
      </c>
      <c r="P313" s="24">
        <v>1</v>
      </c>
      <c r="Q313" s="24">
        <v>1</v>
      </c>
      <c r="R313" s="24">
        <v>1</v>
      </c>
      <c r="S313" s="24">
        <v>1</v>
      </c>
      <c r="T313" s="25">
        <v>1</v>
      </c>
      <c r="U313">
        <v>23</v>
      </c>
    </row>
    <row r="314" spans="2:21" x14ac:dyDescent="0.2">
      <c r="B314" s="23" t="s">
        <v>1469</v>
      </c>
      <c r="C314" s="24">
        <v>6</v>
      </c>
      <c r="D314" s="24">
        <v>1</v>
      </c>
      <c r="E314" s="24">
        <v>1</v>
      </c>
      <c r="F314" s="24">
        <v>1</v>
      </c>
      <c r="G314" s="24">
        <v>1</v>
      </c>
      <c r="H314" s="24">
        <v>1</v>
      </c>
      <c r="I314" s="24">
        <v>1</v>
      </c>
      <c r="J314" s="24">
        <v>1</v>
      </c>
      <c r="K314" s="24">
        <v>1</v>
      </c>
      <c r="L314" s="24">
        <v>1</v>
      </c>
      <c r="M314" s="24">
        <v>1</v>
      </c>
      <c r="N314" s="24">
        <v>1</v>
      </c>
      <c r="O314" s="24">
        <v>1</v>
      </c>
      <c r="P314" s="24">
        <v>1</v>
      </c>
      <c r="Q314" s="24">
        <v>1</v>
      </c>
      <c r="R314" s="24">
        <v>1</v>
      </c>
      <c r="S314" s="24">
        <v>1</v>
      </c>
      <c r="T314" s="25">
        <v>1</v>
      </c>
      <c r="U314">
        <v>23</v>
      </c>
    </row>
    <row r="315" spans="2:21" x14ac:dyDescent="0.2">
      <c r="B315" s="23" t="s">
        <v>1470</v>
      </c>
      <c r="C315" s="24">
        <v>6</v>
      </c>
      <c r="D315" s="24">
        <v>1</v>
      </c>
      <c r="E315" s="24">
        <v>1</v>
      </c>
      <c r="F315" s="24">
        <v>1</v>
      </c>
      <c r="G315" s="24">
        <v>1</v>
      </c>
      <c r="H315" s="24">
        <v>1</v>
      </c>
      <c r="I315" s="24">
        <v>1</v>
      </c>
      <c r="J315" s="24">
        <v>1</v>
      </c>
      <c r="K315" s="24">
        <v>1</v>
      </c>
      <c r="L315" s="24">
        <v>1</v>
      </c>
      <c r="M315" s="24">
        <v>1</v>
      </c>
      <c r="N315" s="24">
        <v>1</v>
      </c>
      <c r="O315" s="24">
        <v>1</v>
      </c>
      <c r="P315" s="24">
        <v>1</v>
      </c>
      <c r="Q315" s="24">
        <v>1</v>
      </c>
      <c r="R315" s="24">
        <v>1</v>
      </c>
      <c r="S315" s="24">
        <v>1</v>
      </c>
      <c r="T315" s="25">
        <v>1</v>
      </c>
      <c r="U315">
        <v>23</v>
      </c>
    </row>
    <row r="316" spans="2:21" x14ac:dyDescent="0.2">
      <c r="B316" s="23" t="s">
        <v>1471</v>
      </c>
      <c r="C316" s="24">
        <v>6</v>
      </c>
      <c r="D316" s="24">
        <v>1</v>
      </c>
      <c r="E316" s="24">
        <v>1</v>
      </c>
      <c r="F316" s="24">
        <v>1</v>
      </c>
      <c r="G316" s="24">
        <v>1</v>
      </c>
      <c r="H316" s="24">
        <v>1</v>
      </c>
      <c r="I316" s="24">
        <v>1</v>
      </c>
      <c r="J316" s="24">
        <v>1</v>
      </c>
      <c r="K316" s="24">
        <v>1</v>
      </c>
      <c r="L316" s="24">
        <v>1</v>
      </c>
      <c r="M316" s="24">
        <v>1</v>
      </c>
      <c r="N316" s="24">
        <v>1</v>
      </c>
      <c r="O316" s="24">
        <v>1</v>
      </c>
      <c r="P316" s="24">
        <v>1</v>
      </c>
      <c r="Q316" s="24">
        <v>1</v>
      </c>
      <c r="R316" s="24">
        <v>1</v>
      </c>
      <c r="S316" s="24">
        <v>1</v>
      </c>
      <c r="T316" s="25">
        <v>1</v>
      </c>
      <c r="U316">
        <v>23</v>
      </c>
    </row>
    <row r="317" spans="2:21" x14ac:dyDescent="0.2">
      <c r="B317" s="23" t="s">
        <v>1472</v>
      </c>
      <c r="C317" s="24">
        <v>6</v>
      </c>
      <c r="D317" s="24">
        <v>1</v>
      </c>
      <c r="E317" s="24">
        <v>1</v>
      </c>
      <c r="F317" s="24">
        <v>1</v>
      </c>
      <c r="G317" s="24">
        <v>1</v>
      </c>
      <c r="H317" s="24">
        <v>1</v>
      </c>
      <c r="I317" s="24">
        <v>1</v>
      </c>
      <c r="J317" s="24">
        <v>1</v>
      </c>
      <c r="K317" s="24">
        <v>1</v>
      </c>
      <c r="L317" s="24">
        <v>1</v>
      </c>
      <c r="M317" s="24">
        <v>1</v>
      </c>
      <c r="N317" s="24">
        <v>1</v>
      </c>
      <c r="O317" s="24">
        <v>1</v>
      </c>
      <c r="P317" s="24">
        <v>1</v>
      </c>
      <c r="Q317" s="24">
        <v>1</v>
      </c>
      <c r="R317" s="24">
        <v>1</v>
      </c>
      <c r="S317" s="24">
        <v>1</v>
      </c>
      <c r="T317" s="25">
        <v>1</v>
      </c>
      <c r="U317">
        <v>23</v>
      </c>
    </row>
    <row r="318" spans="2:21" x14ac:dyDescent="0.2">
      <c r="B318" s="23" t="s">
        <v>1528</v>
      </c>
      <c r="C318" s="24">
        <v>6</v>
      </c>
      <c r="D318" s="24">
        <v>1</v>
      </c>
      <c r="E318" s="24">
        <v>1</v>
      </c>
      <c r="F318" s="24">
        <v>1</v>
      </c>
      <c r="G318" s="24">
        <v>1</v>
      </c>
      <c r="H318" s="24">
        <v>1</v>
      </c>
      <c r="I318" s="24">
        <v>1</v>
      </c>
      <c r="J318" s="24">
        <v>1</v>
      </c>
      <c r="K318" s="24">
        <v>1</v>
      </c>
      <c r="L318" s="24">
        <v>1</v>
      </c>
      <c r="M318" s="24">
        <v>1</v>
      </c>
      <c r="N318" s="24">
        <v>1</v>
      </c>
      <c r="O318" s="24">
        <v>1</v>
      </c>
      <c r="P318" s="24">
        <v>1</v>
      </c>
      <c r="Q318" s="24">
        <v>1</v>
      </c>
      <c r="R318" s="24">
        <v>1</v>
      </c>
      <c r="S318" s="24">
        <v>1</v>
      </c>
      <c r="T318" s="25">
        <v>1</v>
      </c>
      <c r="U318">
        <v>23</v>
      </c>
    </row>
    <row r="319" spans="2:21" x14ac:dyDescent="0.2">
      <c r="B319" s="23" t="s">
        <v>1834</v>
      </c>
      <c r="C319" s="24">
        <v>6</v>
      </c>
      <c r="D319" s="24">
        <v>1</v>
      </c>
      <c r="E319" s="24">
        <v>1</v>
      </c>
      <c r="F319" s="24">
        <v>1</v>
      </c>
      <c r="G319" s="24">
        <v>1</v>
      </c>
      <c r="H319" s="24">
        <v>1</v>
      </c>
      <c r="I319" s="24">
        <v>1</v>
      </c>
      <c r="J319" s="24">
        <v>1</v>
      </c>
      <c r="K319" s="24">
        <v>1</v>
      </c>
      <c r="L319" s="24">
        <v>1</v>
      </c>
      <c r="M319" s="24">
        <v>1</v>
      </c>
      <c r="N319" s="24">
        <v>1</v>
      </c>
      <c r="O319" s="24">
        <v>1</v>
      </c>
      <c r="P319" s="24">
        <v>1</v>
      </c>
      <c r="Q319" s="24">
        <v>1</v>
      </c>
      <c r="R319" s="24">
        <v>1</v>
      </c>
      <c r="S319" s="24">
        <v>1</v>
      </c>
      <c r="T319" s="25">
        <v>1</v>
      </c>
      <c r="U319">
        <v>23</v>
      </c>
    </row>
    <row r="320" spans="2:21" x14ac:dyDescent="0.2">
      <c r="B320" s="23" t="s">
        <v>1835</v>
      </c>
      <c r="C320" s="24">
        <v>6</v>
      </c>
      <c r="D320" s="24">
        <v>1</v>
      </c>
      <c r="E320" s="24">
        <v>1</v>
      </c>
      <c r="F320" s="24">
        <v>1</v>
      </c>
      <c r="G320" s="24">
        <v>1</v>
      </c>
      <c r="H320" s="24">
        <v>1</v>
      </c>
      <c r="I320" s="24">
        <v>1</v>
      </c>
      <c r="J320" s="24">
        <v>1</v>
      </c>
      <c r="K320" s="24">
        <v>1</v>
      </c>
      <c r="L320" s="24">
        <v>1</v>
      </c>
      <c r="M320" s="24">
        <v>1</v>
      </c>
      <c r="N320" s="24">
        <v>1</v>
      </c>
      <c r="O320" s="24">
        <v>1</v>
      </c>
      <c r="P320" s="24">
        <v>1</v>
      </c>
      <c r="Q320" s="24">
        <v>1</v>
      </c>
      <c r="R320" s="24">
        <v>1</v>
      </c>
      <c r="S320" s="24">
        <v>1</v>
      </c>
      <c r="T320" s="25">
        <v>1</v>
      </c>
      <c r="U320">
        <v>23</v>
      </c>
    </row>
    <row r="321" spans="2:21" x14ac:dyDescent="0.2">
      <c r="B321" s="23" t="s">
        <v>1854</v>
      </c>
      <c r="C321" s="24">
        <v>6</v>
      </c>
      <c r="D321" s="24">
        <v>1</v>
      </c>
      <c r="E321" s="24">
        <v>1</v>
      </c>
      <c r="F321" s="24">
        <v>1</v>
      </c>
      <c r="G321" s="24">
        <v>1</v>
      </c>
      <c r="H321" s="24">
        <v>1</v>
      </c>
      <c r="I321" s="24">
        <v>1</v>
      </c>
      <c r="J321" s="24">
        <v>1</v>
      </c>
      <c r="K321" s="24">
        <v>1</v>
      </c>
      <c r="L321" s="24">
        <v>1</v>
      </c>
      <c r="M321" s="24">
        <v>1</v>
      </c>
      <c r="N321" s="24">
        <v>1</v>
      </c>
      <c r="O321" s="24">
        <v>1</v>
      </c>
      <c r="P321" s="24">
        <v>1</v>
      </c>
      <c r="Q321" s="24">
        <v>1</v>
      </c>
      <c r="R321" s="24">
        <v>1</v>
      </c>
      <c r="S321" s="24">
        <v>1</v>
      </c>
      <c r="T321" s="25">
        <v>1</v>
      </c>
      <c r="U321">
        <v>23</v>
      </c>
    </row>
    <row r="322" spans="2:21" x14ac:dyDescent="0.2">
      <c r="B322" s="23" t="s">
        <v>1875</v>
      </c>
      <c r="C322" s="24">
        <v>6</v>
      </c>
      <c r="D322" s="24">
        <v>1</v>
      </c>
      <c r="E322" s="24">
        <v>1</v>
      </c>
      <c r="F322" s="24">
        <v>1</v>
      </c>
      <c r="G322" s="24">
        <v>1</v>
      </c>
      <c r="H322" s="24">
        <v>1</v>
      </c>
      <c r="I322" s="24">
        <v>1</v>
      </c>
      <c r="J322" s="24">
        <v>1</v>
      </c>
      <c r="K322" s="24">
        <v>1</v>
      </c>
      <c r="L322" s="24">
        <v>1</v>
      </c>
      <c r="M322" s="24">
        <v>1</v>
      </c>
      <c r="N322" s="24">
        <v>1</v>
      </c>
      <c r="O322" s="24">
        <v>1</v>
      </c>
      <c r="P322" s="24">
        <v>1</v>
      </c>
      <c r="Q322" s="24">
        <v>1</v>
      </c>
      <c r="R322" s="24">
        <v>1</v>
      </c>
      <c r="S322" s="24">
        <v>1</v>
      </c>
      <c r="T322" s="25">
        <v>1</v>
      </c>
      <c r="U322">
        <v>23</v>
      </c>
    </row>
    <row r="323" spans="2:21" x14ac:dyDescent="0.2">
      <c r="B323" s="23" t="s">
        <v>1882</v>
      </c>
      <c r="C323" s="24">
        <v>6</v>
      </c>
      <c r="D323" s="24">
        <v>1</v>
      </c>
      <c r="E323" s="24">
        <v>1</v>
      </c>
      <c r="F323" s="24">
        <v>1</v>
      </c>
      <c r="G323" s="24">
        <v>1</v>
      </c>
      <c r="H323" s="24">
        <v>1</v>
      </c>
      <c r="I323" s="24">
        <v>1</v>
      </c>
      <c r="J323" s="24">
        <v>1</v>
      </c>
      <c r="K323" s="24">
        <v>1</v>
      </c>
      <c r="L323" s="24">
        <v>1</v>
      </c>
      <c r="M323" s="24">
        <v>1</v>
      </c>
      <c r="N323" s="24">
        <v>1</v>
      </c>
      <c r="O323" s="24">
        <v>1</v>
      </c>
      <c r="P323" s="24">
        <v>1</v>
      </c>
      <c r="Q323" s="24">
        <v>1</v>
      </c>
      <c r="R323" s="24">
        <v>1</v>
      </c>
      <c r="S323" s="24">
        <v>1</v>
      </c>
      <c r="T323" s="25">
        <v>1</v>
      </c>
      <c r="U323">
        <v>23</v>
      </c>
    </row>
    <row r="324" spans="2:21" x14ac:dyDescent="0.2">
      <c r="B324" s="23" t="s">
        <v>1613</v>
      </c>
      <c r="C324" s="24">
        <v>6</v>
      </c>
      <c r="D324" s="24">
        <v>1</v>
      </c>
      <c r="E324" s="24">
        <v>1</v>
      </c>
      <c r="F324" s="24">
        <v>2</v>
      </c>
      <c r="G324" s="24">
        <v>2</v>
      </c>
      <c r="H324" s="24">
        <v>1</v>
      </c>
      <c r="I324" s="24">
        <v>0</v>
      </c>
      <c r="J324" s="24">
        <v>1</v>
      </c>
      <c r="K324" s="24">
        <v>1</v>
      </c>
      <c r="L324" s="24">
        <v>1</v>
      </c>
      <c r="M324" s="24">
        <v>1</v>
      </c>
      <c r="N324" s="24">
        <v>1</v>
      </c>
      <c r="O324" s="24">
        <v>2</v>
      </c>
      <c r="P324" s="24">
        <v>2</v>
      </c>
      <c r="Q324" s="24">
        <v>1</v>
      </c>
      <c r="R324" s="24">
        <v>1</v>
      </c>
      <c r="S324" s="24">
        <v>1</v>
      </c>
      <c r="T324" s="25">
        <v>2</v>
      </c>
      <c r="U324">
        <v>27</v>
      </c>
    </row>
    <row r="325" spans="2:21" x14ac:dyDescent="0.2">
      <c r="B325" s="23" t="s">
        <v>436</v>
      </c>
      <c r="C325" s="24">
        <v>5</v>
      </c>
      <c r="D325" s="24">
        <v>2</v>
      </c>
      <c r="E325" s="24">
        <v>5</v>
      </c>
      <c r="F325" s="24">
        <v>0</v>
      </c>
      <c r="G325" s="24">
        <v>2</v>
      </c>
      <c r="H325" s="24">
        <v>1</v>
      </c>
      <c r="I325" s="24">
        <v>12</v>
      </c>
      <c r="J325" s="24">
        <v>2</v>
      </c>
      <c r="K325" s="24">
        <v>10</v>
      </c>
      <c r="L325" s="24">
        <v>5</v>
      </c>
      <c r="M325" s="24">
        <v>2</v>
      </c>
      <c r="N325" s="24">
        <v>6</v>
      </c>
      <c r="O325" s="24">
        <v>3</v>
      </c>
      <c r="P325" s="24">
        <v>12</v>
      </c>
      <c r="Q325" s="24">
        <v>13</v>
      </c>
      <c r="R325" s="24">
        <v>1</v>
      </c>
      <c r="S325" s="24">
        <v>3</v>
      </c>
      <c r="T325" s="25">
        <v>5</v>
      </c>
      <c r="U325">
        <v>89</v>
      </c>
    </row>
    <row r="326" spans="2:21" x14ac:dyDescent="0.2">
      <c r="B326" s="23" t="s">
        <v>325</v>
      </c>
      <c r="C326" s="24">
        <v>5</v>
      </c>
      <c r="D326" s="24">
        <v>10</v>
      </c>
      <c r="E326" s="24">
        <v>9</v>
      </c>
      <c r="F326" s="24">
        <v>10</v>
      </c>
      <c r="G326" s="24">
        <v>10</v>
      </c>
      <c r="H326" s="24">
        <v>10</v>
      </c>
      <c r="I326" s="24">
        <v>12</v>
      </c>
      <c r="J326" s="24">
        <v>10</v>
      </c>
      <c r="K326" s="24">
        <v>8</v>
      </c>
      <c r="L326" s="24">
        <v>14</v>
      </c>
      <c r="M326" s="24">
        <v>9</v>
      </c>
      <c r="N326" s="24">
        <v>9</v>
      </c>
      <c r="O326" s="24">
        <v>10</v>
      </c>
      <c r="P326" s="24">
        <v>11</v>
      </c>
      <c r="Q326" s="24">
        <v>11</v>
      </c>
      <c r="R326" s="24">
        <v>9</v>
      </c>
      <c r="S326" s="24">
        <v>11</v>
      </c>
      <c r="T326" s="25">
        <v>10</v>
      </c>
      <c r="U326">
        <v>178</v>
      </c>
    </row>
    <row r="327" spans="2:21" x14ac:dyDescent="0.2">
      <c r="B327" s="23" t="s">
        <v>298</v>
      </c>
      <c r="C327" s="24">
        <v>5</v>
      </c>
      <c r="D327" s="24">
        <v>10</v>
      </c>
      <c r="E327" s="24">
        <v>9</v>
      </c>
      <c r="F327" s="24">
        <v>8</v>
      </c>
      <c r="G327" s="24">
        <v>10</v>
      </c>
      <c r="H327" s="24">
        <v>10</v>
      </c>
      <c r="I327" s="24">
        <v>11</v>
      </c>
      <c r="J327" s="24">
        <v>10</v>
      </c>
      <c r="K327" s="24">
        <v>11</v>
      </c>
      <c r="L327" s="24">
        <v>11</v>
      </c>
      <c r="M327" s="24">
        <v>9</v>
      </c>
      <c r="N327" s="24">
        <v>11</v>
      </c>
      <c r="O327" s="24">
        <v>10</v>
      </c>
      <c r="P327" s="24">
        <v>10</v>
      </c>
      <c r="Q327" s="24">
        <v>7</v>
      </c>
      <c r="R327" s="24">
        <v>10</v>
      </c>
      <c r="S327" s="24">
        <v>11</v>
      </c>
      <c r="T327" s="25">
        <v>10</v>
      </c>
      <c r="U327">
        <v>173</v>
      </c>
    </row>
    <row r="328" spans="2:21" x14ac:dyDescent="0.2">
      <c r="B328" s="23" t="s">
        <v>258</v>
      </c>
      <c r="C328" s="24">
        <v>5</v>
      </c>
      <c r="D328" s="24">
        <v>6</v>
      </c>
      <c r="E328" s="24">
        <v>26</v>
      </c>
      <c r="F328" s="24">
        <v>6</v>
      </c>
      <c r="G328" s="24">
        <v>30</v>
      </c>
      <c r="H328" s="24">
        <v>8</v>
      </c>
      <c r="I328" s="24">
        <v>10</v>
      </c>
      <c r="J328" s="24">
        <v>11</v>
      </c>
      <c r="K328" s="24">
        <v>14</v>
      </c>
      <c r="L328" s="24">
        <v>11</v>
      </c>
      <c r="M328" s="24">
        <v>10</v>
      </c>
      <c r="N328" s="24">
        <v>13</v>
      </c>
      <c r="O328" s="24">
        <v>8</v>
      </c>
      <c r="P328" s="24">
        <v>10</v>
      </c>
      <c r="Q328" s="24">
        <v>11</v>
      </c>
      <c r="R328" s="24">
        <v>9</v>
      </c>
      <c r="S328" s="24">
        <v>13</v>
      </c>
      <c r="T328" s="25">
        <v>16</v>
      </c>
      <c r="U328">
        <v>217</v>
      </c>
    </row>
    <row r="329" spans="2:21" x14ac:dyDescent="0.2">
      <c r="B329" s="23" t="s">
        <v>304</v>
      </c>
      <c r="C329" s="24">
        <v>5</v>
      </c>
      <c r="D329" s="24">
        <v>5</v>
      </c>
      <c r="E329" s="24">
        <v>10</v>
      </c>
      <c r="F329" s="24">
        <v>7</v>
      </c>
      <c r="G329" s="24">
        <v>11</v>
      </c>
      <c r="H329" s="24">
        <v>12</v>
      </c>
      <c r="I329" s="24">
        <v>10</v>
      </c>
      <c r="J329" s="24">
        <v>11</v>
      </c>
      <c r="K329" s="24">
        <v>13</v>
      </c>
      <c r="L329" s="24">
        <v>14</v>
      </c>
      <c r="M329" s="24">
        <v>13</v>
      </c>
      <c r="N329" s="24">
        <v>11</v>
      </c>
      <c r="O329" s="24">
        <v>16</v>
      </c>
      <c r="P329" s="24">
        <v>13</v>
      </c>
      <c r="Q329" s="24">
        <v>12</v>
      </c>
      <c r="R329" s="24">
        <v>12</v>
      </c>
      <c r="S329" s="24">
        <v>16</v>
      </c>
      <c r="T329" s="25">
        <v>10</v>
      </c>
      <c r="U329">
        <v>201</v>
      </c>
    </row>
    <row r="330" spans="2:21" x14ac:dyDescent="0.2">
      <c r="B330" s="23" t="s">
        <v>174</v>
      </c>
      <c r="C330" s="24">
        <v>5</v>
      </c>
      <c r="D330" s="24">
        <v>10</v>
      </c>
      <c r="E330" s="24">
        <v>13</v>
      </c>
      <c r="F330" s="24">
        <v>21</v>
      </c>
      <c r="G330" s="24">
        <v>18</v>
      </c>
      <c r="H330" s="24">
        <v>10</v>
      </c>
      <c r="I330" s="24">
        <v>10</v>
      </c>
      <c r="J330" s="24">
        <v>27</v>
      </c>
      <c r="K330" s="24">
        <v>12</v>
      </c>
      <c r="L330" s="24">
        <v>17</v>
      </c>
      <c r="M330" s="24">
        <v>12</v>
      </c>
      <c r="N330" s="24">
        <v>23</v>
      </c>
      <c r="O330" s="24">
        <v>14</v>
      </c>
      <c r="P330" s="24">
        <v>9</v>
      </c>
      <c r="Q330" s="24">
        <v>10</v>
      </c>
      <c r="R330" s="24">
        <v>22</v>
      </c>
      <c r="S330" s="24">
        <v>19</v>
      </c>
      <c r="T330" s="25">
        <v>12</v>
      </c>
      <c r="U330">
        <v>264</v>
      </c>
    </row>
    <row r="331" spans="2:21" x14ac:dyDescent="0.2">
      <c r="B331" s="23" t="s">
        <v>339</v>
      </c>
      <c r="C331" s="24">
        <v>5</v>
      </c>
      <c r="D331" s="24">
        <v>10</v>
      </c>
      <c r="E331" s="24">
        <v>11</v>
      </c>
      <c r="F331" s="24">
        <v>9</v>
      </c>
      <c r="G331" s="24">
        <v>8</v>
      </c>
      <c r="H331" s="24">
        <v>8</v>
      </c>
      <c r="I331" s="24">
        <v>9</v>
      </c>
      <c r="J331" s="24">
        <v>8</v>
      </c>
      <c r="K331" s="24">
        <v>10</v>
      </c>
      <c r="L331" s="24">
        <v>10</v>
      </c>
      <c r="M331" s="24">
        <v>8</v>
      </c>
      <c r="N331" s="24">
        <v>9</v>
      </c>
      <c r="O331" s="24">
        <v>8</v>
      </c>
      <c r="P331" s="24">
        <v>10</v>
      </c>
      <c r="Q331" s="24">
        <v>8</v>
      </c>
      <c r="R331" s="24">
        <v>9</v>
      </c>
      <c r="S331" s="24">
        <v>9</v>
      </c>
      <c r="T331" s="25">
        <v>8</v>
      </c>
      <c r="U331">
        <v>157</v>
      </c>
    </row>
    <row r="332" spans="2:21" x14ac:dyDescent="0.2">
      <c r="B332" s="23" t="s">
        <v>464</v>
      </c>
      <c r="C332" s="24">
        <v>5</v>
      </c>
      <c r="D332" s="24">
        <v>9</v>
      </c>
      <c r="E332" s="24">
        <v>3</v>
      </c>
      <c r="F332" s="24">
        <v>3</v>
      </c>
      <c r="G332" s="24">
        <v>5</v>
      </c>
      <c r="H332" s="24">
        <v>5</v>
      </c>
      <c r="I332" s="24">
        <v>9</v>
      </c>
      <c r="J332" s="24">
        <v>6</v>
      </c>
      <c r="K332" s="24">
        <v>1</v>
      </c>
      <c r="L332" s="24">
        <v>2</v>
      </c>
      <c r="M332" s="24">
        <v>4</v>
      </c>
      <c r="N332" s="24">
        <v>5</v>
      </c>
      <c r="O332" s="24">
        <v>5</v>
      </c>
      <c r="P332" s="24">
        <v>1</v>
      </c>
      <c r="Q332" s="24">
        <v>2</v>
      </c>
      <c r="R332" s="24">
        <v>2</v>
      </c>
      <c r="S332" s="24">
        <v>5</v>
      </c>
      <c r="T332" s="25">
        <v>4</v>
      </c>
      <c r="U332">
        <v>76</v>
      </c>
    </row>
    <row r="333" spans="2:21" x14ac:dyDescent="0.2">
      <c r="B333" s="23" t="s">
        <v>316</v>
      </c>
      <c r="C333" s="24">
        <v>5</v>
      </c>
      <c r="D333" s="24">
        <v>5</v>
      </c>
      <c r="E333" s="24">
        <v>8</v>
      </c>
      <c r="F333" s="24">
        <v>6</v>
      </c>
      <c r="G333" s="24">
        <v>8</v>
      </c>
      <c r="H333" s="24">
        <v>5</v>
      </c>
      <c r="I333" s="24">
        <v>8</v>
      </c>
      <c r="J333" s="24">
        <v>8</v>
      </c>
      <c r="K333" s="24">
        <v>8</v>
      </c>
      <c r="L333" s="24">
        <v>8</v>
      </c>
      <c r="M333" s="24">
        <v>10</v>
      </c>
      <c r="N333" s="24">
        <v>10</v>
      </c>
      <c r="O333" s="24">
        <v>9</v>
      </c>
      <c r="P333" s="24">
        <v>9</v>
      </c>
      <c r="Q333" s="24">
        <v>11</v>
      </c>
      <c r="R333" s="24">
        <v>6</v>
      </c>
      <c r="S333" s="24">
        <v>8</v>
      </c>
      <c r="T333" s="25">
        <v>7</v>
      </c>
      <c r="U333">
        <v>139</v>
      </c>
    </row>
    <row r="334" spans="2:21" x14ac:dyDescent="0.2">
      <c r="B334" s="23" t="s">
        <v>390</v>
      </c>
      <c r="C334" s="24">
        <v>5</v>
      </c>
      <c r="D334" s="24">
        <v>6</v>
      </c>
      <c r="E334" s="24">
        <v>4</v>
      </c>
      <c r="F334" s="24">
        <v>7</v>
      </c>
      <c r="G334" s="24">
        <v>7</v>
      </c>
      <c r="H334" s="24">
        <v>7</v>
      </c>
      <c r="I334" s="24">
        <v>7</v>
      </c>
      <c r="J334" s="24">
        <v>7</v>
      </c>
      <c r="K334" s="24">
        <v>8</v>
      </c>
      <c r="L334" s="24">
        <v>7</v>
      </c>
      <c r="M334" s="24">
        <v>7</v>
      </c>
      <c r="N334" s="24">
        <v>7</v>
      </c>
      <c r="O334" s="24">
        <v>7</v>
      </c>
      <c r="P334" s="24">
        <v>7</v>
      </c>
      <c r="Q334" s="24">
        <v>7</v>
      </c>
      <c r="R334" s="24">
        <v>8</v>
      </c>
      <c r="S334" s="24">
        <v>7</v>
      </c>
      <c r="T334" s="25">
        <v>6</v>
      </c>
      <c r="U334">
        <v>121</v>
      </c>
    </row>
    <row r="335" spans="2:21" x14ac:dyDescent="0.2">
      <c r="B335" s="23" t="s">
        <v>397</v>
      </c>
      <c r="C335" s="24">
        <v>5</v>
      </c>
      <c r="D335" s="24">
        <v>6</v>
      </c>
      <c r="E335" s="24">
        <v>9</v>
      </c>
      <c r="F335" s="24">
        <v>7</v>
      </c>
      <c r="G335" s="24">
        <v>7</v>
      </c>
      <c r="H335" s="24">
        <v>7</v>
      </c>
      <c r="I335" s="24">
        <v>7</v>
      </c>
      <c r="J335" s="24">
        <v>7</v>
      </c>
      <c r="K335" s="24">
        <v>8</v>
      </c>
      <c r="L335" s="24">
        <v>5</v>
      </c>
      <c r="M335" s="24">
        <v>8</v>
      </c>
      <c r="N335" s="24">
        <v>7</v>
      </c>
      <c r="O335" s="24">
        <v>9</v>
      </c>
      <c r="P335" s="24">
        <v>8</v>
      </c>
      <c r="Q335" s="24">
        <v>4</v>
      </c>
      <c r="R335" s="24">
        <v>7</v>
      </c>
      <c r="S335" s="24">
        <v>7</v>
      </c>
      <c r="T335" s="25">
        <v>7</v>
      </c>
      <c r="U335">
        <v>125</v>
      </c>
    </row>
    <row r="336" spans="2:21" x14ac:dyDescent="0.2">
      <c r="B336" s="23" t="s">
        <v>406</v>
      </c>
      <c r="C336" s="24">
        <v>5</v>
      </c>
      <c r="D336" s="24">
        <v>6</v>
      </c>
      <c r="E336" s="24">
        <v>9</v>
      </c>
      <c r="F336" s="24">
        <v>7</v>
      </c>
      <c r="G336" s="24">
        <v>7</v>
      </c>
      <c r="H336" s="24">
        <v>7</v>
      </c>
      <c r="I336" s="24">
        <v>7</v>
      </c>
      <c r="J336" s="24">
        <v>7</v>
      </c>
      <c r="K336" s="24">
        <v>8</v>
      </c>
      <c r="L336" s="24">
        <v>5</v>
      </c>
      <c r="M336" s="24">
        <v>8</v>
      </c>
      <c r="N336" s="24">
        <v>7</v>
      </c>
      <c r="O336" s="24">
        <v>9</v>
      </c>
      <c r="P336" s="24">
        <v>8</v>
      </c>
      <c r="Q336" s="24">
        <v>4</v>
      </c>
      <c r="R336" s="24">
        <v>7</v>
      </c>
      <c r="S336" s="24">
        <v>7</v>
      </c>
      <c r="T336" s="25">
        <v>7</v>
      </c>
      <c r="U336">
        <v>125</v>
      </c>
    </row>
    <row r="337" spans="2:21" x14ac:dyDescent="0.2">
      <c r="B337" s="23" t="s">
        <v>467</v>
      </c>
      <c r="C337" s="24">
        <v>5</v>
      </c>
      <c r="D337" s="24">
        <v>5</v>
      </c>
      <c r="E337" s="24">
        <v>4</v>
      </c>
      <c r="F337" s="24">
        <v>5</v>
      </c>
      <c r="G337" s="24">
        <v>4</v>
      </c>
      <c r="H337" s="24">
        <v>5</v>
      </c>
      <c r="I337" s="24">
        <v>7</v>
      </c>
      <c r="J337" s="24">
        <v>5</v>
      </c>
      <c r="K337" s="24">
        <v>5</v>
      </c>
      <c r="L337" s="24">
        <v>5</v>
      </c>
      <c r="M337" s="24">
        <v>4</v>
      </c>
      <c r="N337" s="24">
        <v>5</v>
      </c>
      <c r="O337" s="24">
        <v>5</v>
      </c>
      <c r="P337" s="24">
        <v>5</v>
      </c>
      <c r="Q337" s="24">
        <v>5</v>
      </c>
      <c r="R337" s="24">
        <v>5</v>
      </c>
      <c r="S337" s="24">
        <v>5</v>
      </c>
      <c r="T337" s="25">
        <v>4</v>
      </c>
      <c r="U337">
        <v>88</v>
      </c>
    </row>
    <row r="338" spans="2:21" x14ac:dyDescent="0.2">
      <c r="B338" s="23" t="s">
        <v>255</v>
      </c>
      <c r="C338" s="24">
        <v>5</v>
      </c>
      <c r="D338" s="24">
        <v>4</v>
      </c>
      <c r="E338" s="24">
        <v>9</v>
      </c>
      <c r="F338" s="24">
        <v>9</v>
      </c>
      <c r="G338" s="24">
        <v>9</v>
      </c>
      <c r="H338" s="24">
        <v>7</v>
      </c>
      <c r="I338" s="24">
        <v>6</v>
      </c>
      <c r="J338" s="24">
        <v>11</v>
      </c>
      <c r="K338" s="24">
        <v>11</v>
      </c>
      <c r="L338" s="24">
        <v>7</v>
      </c>
      <c r="M338" s="24">
        <v>14</v>
      </c>
      <c r="N338" s="24">
        <v>13</v>
      </c>
      <c r="O338" s="24">
        <v>14</v>
      </c>
      <c r="P338" s="24">
        <v>6</v>
      </c>
      <c r="Q338" s="24">
        <v>7</v>
      </c>
      <c r="R338" s="24">
        <v>5</v>
      </c>
      <c r="S338" s="24">
        <v>12</v>
      </c>
      <c r="T338" s="25">
        <v>8</v>
      </c>
      <c r="U338">
        <v>157</v>
      </c>
    </row>
    <row r="339" spans="2:21" x14ac:dyDescent="0.2">
      <c r="B339" s="23" t="s">
        <v>484</v>
      </c>
      <c r="C339" s="24">
        <v>5</v>
      </c>
      <c r="D339" s="24">
        <v>4</v>
      </c>
      <c r="E339" s="24">
        <v>6</v>
      </c>
      <c r="F339" s="24">
        <v>8</v>
      </c>
      <c r="G339" s="24">
        <v>8</v>
      </c>
      <c r="H339" s="24">
        <v>7</v>
      </c>
      <c r="I339" s="24">
        <v>6</v>
      </c>
      <c r="J339" s="24">
        <v>7</v>
      </c>
      <c r="K339" s="24">
        <v>8</v>
      </c>
      <c r="L339" s="24">
        <v>6</v>
      </c>
      <c r="M339" s="24">
        <v>6</v>
      </c>
      <c r="N339" s="24">
        <v>5</v>
      </c>
      <c r="O339" s="24">
        <v>7</v>
      </c>
      <c r="P339" s="24">
        <v>6</v>
      </c>
      <c r="Q339" s="24">
        <v>7</v>
      </c>
      <c r="R339" s="24">
        <v>6</v>
      </c>
      <c r="S339" s="24">
        <v>7</v>
      </c>
      <c r="T339" s="25">
        <v>7</v>
      </c>
      <c r="U339">
        <v>116</v>
      </c>
    </row>
    <row r="340" spans="2:21" x14ac:dyDescent="0.2">
      <c r="B340" s="23" t="s">
        <v>440</v>
      </c>
      <c r="C340" s="24">
        <v>5</v>
      </c>
      <c r="D340" s="24">
        <v>5</v>
      </c>
      <c r="E340" s="24">
        <v>6</v>
      </c>
      <c r="F340" s="24">
        <v>6</v>
      </c>
      <c r="G340" s="24">
        <v>6</v>
      </c>
      <c r="H340" s="24">
        <v>7</v>
      </c>
      <c r="I340" s="24">
        <v>6</v>
      </c>
      <c r="J340" s="24">
        <v>6</v>
      </c>
      <c r="K340" s="24">
        <v>7</v>
      </c>
      <c r="L340" s="24">
        <v>6</v>
      </c>
      <c r="M340" s="24">
        <v>6</v>
      </c>
      <c r="N340" s="24">
        <v>6</v>
      </c>
      <c r="O340" s="24">
        <v>7</v>
      </c>
      <c r="P340" s="24">
        <v>6</v>
      </c>
      <c r="Q340" s="24">
        <v>6</v>
      </c>
      <c r="R340" s="24">
        <v>6</v>
      </c>
      <c r="S340" s="24">
        <v>6</v>
      </c>
      <c r="T340" s="25">
        <v>6</v>
      </c>
      <c r="U340">
        <v>109</v>
      </c>
    </row>
    <row r="341" spans="2:21" x14ac:dyDescent="0.2">
      <c r="B341" s="23" t="s">
        <v>495</v>
      </c>
      <c r="C341" s="24">
        <v>5</v>
      </c>
      <c r="D341" s="24">
        <v>3</v>
      </c>
      <c r="E341" s="24">
        <v>5</v>
      </c>
      <c r="F341" s="24">
        <v>6</v>
      </c>
      <c r="G341" s="24">
        <v>6</v>
      </c>
      <c r="H341" s="24">
        <v>5</v>
      </c>
      <c r="I341" s="24">
        <v>6</v>
      </c>
      <c r="J341" s="24">
        <v>6</v>
      </c>
      <c r="K341" s="24">
        <v>6</v>
      </c>
      <c r="L341" s="24">
        <v>6</v>
      </c>
      <c r="M341" s="24">
        <v>7</v>
      </c>
      <c r="N341" s="24">
        <v>5</v>
      </c>
      <c r="O341" s="24">
        <v>3</v>
      </c>
      <c r="P341" s="24">
        <v>4</v>
      </c>
      <c r="Q341" s="24">
        <v>5</v>
      </c>
      <c r="R341" s="24">
        <v>7</v>
      </c>
      <c r="S341" s="24">
        <v>7</v>
      </c>
      <c r="T341" s="25">
        <v>5</v>
      </c>
      <c r="U341">
        <v>97</v>
      </c>
    </row>
    <row r="342" spans="2:21" x14ac:dyDescent="0.2">
      <c r="B342" s="23" t="s">
        <v>445</v>
      </c>
      <c r="C342" s="24">
        <v>5</v>
      </c>
      <c r="D342" s="24">
        <v>3</v>
      </c>
      <c r="E342" s="24">
        <v>5</v>
      </c>
      <c r="F342" s="24">
        <v>4</v>
      </c>
      <c r="G342" s="24">
        <v>5</v>
      </c>
      <c r="H342" s="24">
        <v>4</v>
      </c>
      <c r="I342" s="24">
        <v>6</v>
      </c>
      <c r="J342" s="24">
        <v>4</v>
      </c>
      <c r="K342" s="24">
        <v>5</v>
      </c>
      <c r="L342" s="24">
        <v>5</v>
      </c>
      <c r="M342" s="24">
        <v>5</v>
      </c>
      <c r="N342" s="24">
        <v>6</v>
      </c>
      <c r="O342" s="24">
        <v>3</v>
      </c>
      <c r="P342" s="24">
        <v>5</v>
      </c>
      <c r="Q342" s="24">
        <v>4</v>
      </c>
      <c r="R342" s="24">
        <v>5</v>
      </c>
      <c r="S342" s="24">
        <v>5</v>
      </c>
      <c r="T342" s="25">
        <v>5</v>
      </c>
      <c r="U342">
        <v>84</v>
      </c>
    </row>
    <row r="343" spans="2:21" x14ac:dyDescent="0.2">
      <c r="B343" s="23" t="s">
        <v>476</v>
      </c>
      <c r="C343" s="24">
        <v>5</v>
      </c>
      <c r="D343" s="24">
        <v>4</v>
      </c>
      <c r="E343" s="24">
        <v>5</v>
      </c>
      <c r="F343" s="24">
        <v>6</v>
      </c>
      <c r="G343" s="24">
        <v>6</v>
      </c>
      <c r="H343" s="24">
        <v>5</v>
      </c>
      <c r="I343" s="24">
        <v>6</v>
      </c>
      <c r="J343" s="24">
        <v>5</v>
      </c>
      <c r="K343" s="24">
        <v>5</v>
      </c>
      <c r="L343" s="24">
        <v>5</v>
      </c>
      <c r="M343" s="24">
        <v>5</v>
      </c>
      <c r="N343" s="24">
        <v>5</v>
      </c>
      <c r="O343" s="24">
        <v>6</v>
      </c>
      <c r="P343" s="24">
        <v>5</v>
      </c>
      <c r="Q343" s="24">
        <v>6</v>
      </c>
      <c r="R343" s="24">
        <v>5</v>
      </c>
      <c r="S343" s="24">
        <v>5</v>
      </c>
      <c r="T343" s="25">
        <v>5</v>
      </c>
      <c r="U343">
        <v>94</v>
      </c>
    </row>
    <row r="344" spans="2:21" x14ac:dyDescent="0.2">
      <c r="B344" s="23" t="s">
        <v>532</v>
      </c>
      <c r="C344" s="24">
        <v>5</v>
      </c>
      <c r="D344" s="24">
        <v>4</v>
      </c>
      <c r="E344" s="24">
        <v>7</v>
      </c>
      <c r="F344" s="24">
        <v>4</v>
      </c>
      <c r="G344" s="24">
        <v>6</v>
      </c>
      <c r="H344" s="24">
        <v>6</v>
      </c>
      <c r="I344" s="24">
        <v>6</v>
      </c>
      <c r="J344" s="24">
        <v>8</v>
      </c>
      <c r="K344" s="24">
        <v>5</v>
      </c>
      <c r="L344" s="24">
        <v>5</v>
      </c>
      <c r="M344" s="24">
        <v>5</v>
      </c>
      <c r="N344" s="24">
        <v>4</v>
      </c>
      <c r="O344" s="24">
        <v>4</v>
      </c>
      <c r="P344" s="24">
        <v>4</v>
      </c>
      <c r="Q344" s="24">
        <v>5</v>
      </c>
      <c r="R344" s="24">
        <v>5</v>
      </c>
      <c r="S344" s="24">
        <v>6</v>
      </c>
      <c r="T344" s="25">
        <v>5</v>
      </c>
      <c r="U344">
        <v>94</v>
      </c>
    </row>
    <row r="345" spans="2:21" x14ac:dyDescent="0.2">
      <c r="B345" s="23" t="s">
        <v>496</v>
      </c>
      <c r="C345" s="24">
        <v>5</v>
      </c>
      <c r="D345" s="24">
        <v>7</v>
      </c>
      <c r="E345" s="24">
        <v>5</v>
      </c>
      <c r="F345" s="24">
        <v>5</v>
      </c>
      <c r="G345" s="24">
        <v>4</v>
      </c>
      <c r="H345" s="24">
        <v>5</v>
      </c>
      <c r="I345" s="24">
        <v>6</v>
      </c>
      <c r="J345" s="24">
        <v>5</v>
      </c>
      <c r="K345" s="24">
        <v>4</v>
      </c>
      <c r="L345" s="24">
        <v>5</v>
      </c>
      <c r="M345" s="24">
        <v>5</v>
      </c>
      <c r="N345" s="24">
        <v>5</v>
      </c>
      <c r="O345" s="24">
        <v>5</v>
      </c>
      <c r="P345" s="24">
        <v>5</v>
      </c>
      <c r="Q345" s="24">
        <v>5</v>
      </c>
      <c r="R345" s="24">
        <v>5</v>
      </c>
      <c r="S345" s="24">
        <v>5</v>
      </c>
      <c r="T345" s="25">
        <v>5</v>
      </c>
      <c r="U345">
        <v>91</v>
      </c>
    </row>
    <row r="346" spans="2:21" x14ac:dyDescent="0.2">
      <c r="B346" s="23" t="s">
        <v>510</v>
      </c>
      <c r="C346" s="24">
        <v>5</v>
      </c>
      <c r="D346" s="24">
        <v>0</v>
      </c>
      <c r="E346" s="24">
        <v>4</v>
      </c>
      <c r="F346" s="24">
        <v>5</v>
      </c>
      <c r="G346" s="24">
        <v>5</v>
      </c>
      <c r="H346" s="24">
        <v>7</v>
      </c>
      <c r="I346" s="24">
        <v>5</v>
      </c>
      <c r="J346" s="24">
        <v>7</v>
      </c>
      <c r="K346" s="24">
        <v>6</v>
      </c>
      <c r="L346" s="24">
        <v>7</v>
      </c>
      <c r="M346" s="24">
        <v>5</v>
      </c>
      <c r="N346" s="24">
        <v>5</v>
      </c>
      <c r="O346" s="24">
        <v>6</v>
      </c>
      <c r="P346" s="24">
        <v>5</v>
      </c>
      <c r="Q346" s="24">
        <v>7</v>
      </c>
      <c r="R346" s="24">
        <v>3</v>
      </c>
      <c r="S346" s="24">
        <v>5</v>
      </c>
      <c r="T346" s="25">
        <v>5</v>
      </c>
      <c r="U346">
        <v>92</v>
      </c>
    </row>
    <row r="347" spans="2:21" x14ac:dyDescent="0.2">
      <c r="B347" s="23" t="s">
        <v>451</v>
      </c>
      <c r="C347" s="24">
        <v>5</v>
      </c>
      <c r="D347" s="24">
        <v>5</v>
      </c>
      <c r="E347" s="24">
        <v>5</v>
      </c>
      <c r="F347" s="24">
        <v>3</v>
      </c>
      <c r="G347" s="24">
        <v>6</v>
      </c>
      <c r="H347" s="24">
        <v>6</v>
      </c>
      <c r="I347" s="24">
        <v>5</v>
      </c>
      <c r="J347" s="24">
        <v>6</v>
      </c>
      <c r="K347" s="24">
        <v>5</v>
      </c>
      <c r="L347" s="24">
        <v>5</v>
      </c>
      <c r="M347" s="24">
        <v>5</v>
      </c>
      <c r="N347" s="24">
        <v>6</v>
      </c>
      <c r="O347" s="24">
        <v>6</v>
      </c>
      <c r="P347" s="24">
        <v>5</v>
      </c>
      <c r="Q347" s="24">
        <v>5</v>
      </c>
      <c r="R347" s="24">
        <v>6</v>
      </c>
      <c r="S347" s="24">
        <v>6</v>
      </c>
      <c r="T347" s="25">
        <v>6</v>
      </c>
      <c r="U347">
        <v>96</v>
      </c>
    </row>
    <row r="348" spans="2:21" x14ac:dyDescent="0.2">
      <c r="B348" s="23" t="s">
        <v>478</v>
      </c>
      <c r="C348" s="24">
        <v>5</v>
      </c>
      <c r="D348" s="24">
        <v>5</v>
      </c>
      <c r="E348" s="24">
        <v>5</v>
      </c>
      <c r="F348" s="24">
        <v>5</v>
      </c>
      <c r="G348" s="24">
        <v>5</v>
      </c>
      <c r="H348" s="24">
        <v>5</v>
      </c>
      <c r="I348" s="24">
        <v>5</v>
      </c>
      <c r="J348" s="24">
        <v>5</v>
      </c>
      <c r="K348" s="24">
        <v>5</v>
      </c>
      <c r="L348" s="24">
        <v>5</v>
      </c>
      <c r="M348" s="24">
        <v>5</v>
      </c>
      <c r="N348" s="24">
        <v>5</v>
      </c>
      <c r="O348" s="24">
        <v>5</v>
      </c>
      <c r="P348" s="24">
        <v>5</v>
      </c>
      <c r="Q348" s="24">
        <v>5</v>
      </c>
      <c r="R348" s="24">
        <v>4</v>
      </c>
      <c r="S348" s="24">
        <v>5</v>
      </c>
      <c r="T348" s="25">
        <v>5</v>
      </c>
      <c r="U348">
        <v>89</v>
      </c>
    </row>
    <row r="349" spans="2:21" x14ac:dyDescent="0.2">
      <c r="B349" s="23" t="s">
        <v>512</v>
      </c>
      <c r="C349" s="24">
        <v>5</v>
      </c>
      <c r="D349" s="24">
        <v>3</v>
      </c>
      <c r="E349" s="24">
        <v>3</v>
      </c>
      <c r="F349" s="24">
        <v>4</v>
      </c>
      <c r="G349" s="24">
        <v>3</v>
      </c>
      <c r="H349" s="24">
        <v>4</v>
      </c>
      <c r="I349" s="24">
        <v>5</v>
      </c>
      <c r="J349" s="24">
        <v>5</v>
      </c>
      <c r="K349" s="24">
        <v>5</v>
      </c>
      <c r="L349" s="24">
        <v>3</v>
      </c>
      <c r="M349" s="24">
        <v>4</v>
      </c>
      <c r="N349" s="24">
        <v>5</v>
      </c>
      <c r="O349" s="24">
        <v>6</v>
      </c>
      <c r="P349" s="24">
        <v>5</v>
      </c>
      <c r="Q349" s="24">
        <v>7</v>
      </c>
      <c r="R349" s="24">
        <v>4</v>
      </c>
      <c r="S349" s="24">
        <v>4</v>
      </c>
      <c r="T349" s="25">
        <v>3</v>
      </c>
      <c r="U349">
        <v>78</v>
      </c>
    </row>
    <row r="350" spans="2:21" x14ac:dyDescent="0.2">
      <c r="B350" s="23" t="s">
        <v>459</v>
      </c>
      <c r="C350" s="24">
        <v>5</v>
      </c>
      <c r="D350" s="24">
        <v>7</v>
      </c>
      <c r="E350" s="24">
        <v>5</v>
      </c>
      <c r="F350" s="24">
        <v>7</v>
      </c>
      <c r="G350" s="24">
        <v>7</v>
      </c>
      <c r="H350" s="24">
        <v>7</v>
      </c>
      <c r="I350" s="24">
        <v>4</v>
      </c>
      <c r="J350" s="24">
        <v>9</v>
      </c>
      <c r="K350" s="24">
        <v>7</v>
      </c>
      <c r="L350" s="24">
        <v>5</v>
      </c>
      <c r="M350" s="24">
        <v>7</v>
      </c>
      <c r="N350" s="24">
        <v>5</v>
      </c>
      <c r="O350" s="24">
        <v>8</v>
      </c>
      <c r="P350" s="24">
        <v>3</v>
      </c>
      <c r="Q350" s="24">
        <v>6</v>
      </c>
      <c r="R350" s="24">
        <v>7</v>
      </c>
      <c r="S350" s="24">
        <v>9</v>
      </c>
      <c r="T350" s="25">
        <v>7</v>
      </c>
      <c r="U350">
        <v>115</v>
      </c>
    </row>
    <row r="351" spans="2:21" x14ac:dyDescent="0.2">
      <c r="B351" s="23" t="s">
        <v>463</v>
      </c>
      <c r="C351" s="24">
        <v>5</v>
      </c>
      <c r="D351" s="24">
        <v>6</v>
      </c>
      <c r="E351" s="24">
        <v>5</v>
      </c>
      <c r="F351" s="24">
        <v>5</v>
      </c>
      <c r="G351" s="24">
        <v>6</v>
      </c>
      <c r="H351" s="24">
        <v>5</v>
      </c>
      <c r="I351" s="24">
        <v>4</v>
      </c>
      <c r="J351" s="24">
        <v>5</v>
      </c>
      <c r="K351" s="24">
        <v>7</v>
      </c>
      <c r="L351" s="24">
        <v>5</v>
      </c>
      <c r="M351" s="24">
        <v>4</v>
      </c>
      <c r="N351" s="24">
        <v>5</v>
      </c>
      <c r="O351" s="24">
        <v>5</v>
      </c>
      <c r="P351" s="24">
        <v>1</v>
      </c>
      <c r="Q351" s="24">
        <v>7</v>
      </c>
      <c r="R351" s="24">
        <v>6</v>
      </c>
      <c r="S351" s="24">
        <v>4</v>
      </c>
      <c r="T351" s="25">
        <v>4</v>
      </c>
      <c r="U351">
        <v>89</v>
      </c>
    </row>
    <row r="352" spans="2:21" x14ac:dyDescent="0.2">
      <c r="B352" s="23" t="s">
        <v>632</v>
      </c>
      <c r="C352" s="24">
        <v>5</v>
      </c>
      <c r="D352" s="24">
        <v>4</v>
      </c>
      <c r="E352" s="24">
        <v>6</v>
      </c>
      <c r="F352" s="24">
        <v>4</v>
      </c>
      <c r="G352" s="24">
        <v>4</v>
      </c>
      <c r="H352" s="24">
        <v>4</v>
      </c>
      <c r="I352" s="24">
        <v>4</v>
      </c>
      <c r="J352" s="24">
        <v>6</v>
      </c>
      <c r="K352" s="24">
        <v>6</v>
      </c>
      <c r="L352" s="24">
        <v>5</v>
      </c>
      <c r="M352" s="24">
        <v>5</v>
      </c>
      <c r="N352" s="24">
        <v>4</v>
      </c>
      <c r="O352" s="24">
        <v>5</v>
      </c>
      <c r="P352" s="24">
        <v>4</v>
      </c>
      <c r="Q352" s="24">
        <v>5</v>
      </c>
      <c r="R352" s="24">
        <v>4</v>
      </c>
      <c r="S352" s="24">
        <v>5</v>
      </c>
      <c r="T352" s="25">
        <v>4</v>
      </c>
      <c r="U352">
        <v>84</v>
      </c>
    </row>
    <row r="353" spans="2:21" x14ac:dyDescent="0.2">
      <c r="B353" s="23" t="s">
        <v>501</v>
      </c>
      <c r="C353" s="24">
        <v>5</v>
      </c>
      <c r="D353" s="24">
        <v>3</v>
      </c>
      <c r="E353" s="24">
        <v>6</v>
      </c>
      <c r="F353" s="24">
        <v>5</v>
      </c>
      <c r="G353" s="24">
        <v>5</v>
      </c>
      <c r="H353" s="24">
        <v>4</v>
      </c>
      <c r="I353" s="24">
        <v>4</v>
      </c>
      <c r="J353" s="24">
        <v>5</v>
      </c>
      <c r="K353" s="24">
        <v>5</v>
      </c>
      <c r="L353" s="24">
        <v>5</v>
      </c>
      <c r="M353" s="24">
        <v>5</v>
      </c>
      <c r="N353" s="24">
        <v>5</v>
      </c>
      <c r="O353" s="24">
        <v>5</v>
      </c>
      <c r="P353" s="24">
        <v>5</v>
      </c>
      <c r="Q353" s="24">
        <v>5</v>
      </c>
      <c r="R353" s="24">
        <v>4</v>
      </c>
      <c r="S353" s="24">
        <v>5</v>
      </c>
      <c r="T353" s="25">
        <v>5</v>
      </c>
      <c r="U353">
        <v>86</v>
      </c>
    </row>
    <row r="354" spans="2:21" x14ac:dyDescent="0.2">
      <c r="B354" s="23" t="s">
        <v>485</v>
      </c>
      <c r="C354" s="24">
        <v>5</v>
      </c>
      <c r="D354" s="24">
        <v>6</v>
      </c>
      <c r="E354" s="24">
        <v>3</v>
      </c>
      <c r="F354" s="24">
        <v>4</v>
      </c>
      <c r="G354" s="24">
        <v>2</v>
      </c>
      <c r="H354" s="24">
        <v>5</v>
      </c>
      <c r="I354" s="24">
        <v>4</v>
      </c>
      <c r="J354" s="24">
        <v>4</v>
      </c>
      <c r="K354" s="24">
        <v>4</v>
      </c>
      <c r="L354" s="24">
        <v>6</v>
      </c>
      <c r="M354" s="24">
        <v>4</v>
      </c>
      <c r="N354" s="24">
        <v>5</v>
      </c>
      <c r="O354" s="24">
        <v>3</v>
      </c>
      <c r="P354" s="24">
        <v>4</v>
      </c>
      <c r="Q354" s="24">
        <v>5</v>
      </c>
      <c r="R354" s="24">
        <v>4</v>
      </c>
      <c r="S354" s="24">
        <v>5</v>
      </c>
      <c r="T354" s="25">
        <v>4</v>
      </c>
      <c r="U354">
        <v>77</v>
      </c>
    </row>
    <row r="355" spans="2:21" x14ac:dyDescent="0.2">
      <c r="B355" s="23" t="s">
        <v>657</v>
      </c>
      <c r="C355" s="24">
        <v>5</v>
      </c>
      <c r="D355" s="24">
        <v>5</v>
      </c>
      <c r="E355" s="24">
        <v>5</v>
      </c>
      <c r="F355" s="24">
        <v>5</v>
      </c>
      <c r="G355" s="24">
        <v>6</v>
      </c>
      <c r="H355" s="24">
        <v>4</v>
      </c>
      <c r="I355" s="24">
        <v>4</v>
      </c>
      <c r="J355" s="24">
        <v>4</v>
      </c>
      <c r="K355" s="24">
        <v>4</v>
      </c>
      <c r="L355" s="24">
        <v>4</v>
      </c>
      <c r="M355" s="24">
        <v>4</v>
      </c>
      <c r="N355" s="24">
        <v>4</v>
      </c>
      <c r="O355" s="24">
        <v>4</v>
      </c>
      <c r="P355" s="24">
        <v>4</v>
      </c>
      <c r="Q355" s="24">
        <v>4</v>
      </c>
      <c r="R355" s="24">
        <v>4</v>
      </c>
      <c r="S355" s="24">
        <v>4</v>
      </c>
      <c r="T355" s="25">
        <v>4</v>
      </c>
      <c r="U355">
        <v>78</v>
      </c>
    </row>
    <row r="356" spans="2:21" x14ac:dyDescent="0.2">
      <c r="B356" s="23" t="s">
        <v>544</v>
      </c>
      <c r="C356" s="24">
        <v>5</v>
      </c>
      <c r="D356" s="24">
        <v>3</v>
      </c>
      <c r="E356" s="24">
        <v>5</v>
      </c>
      <c r="F356" s="24">
        <v>4</v>
      </c>
      <c r="G356" s="24">
        <v>4</v>
      </c>
      <c r="H356" s="24">
        <v>4</v>
      </c>
      <c r="I356" s="24">
        <v>4</v>
      </c>
      <c r="J356" s="24">
        <v>4</v>
      </c>
      <c r="K356" s="24">
        <v>4</v>
      </c>
      <c r="L356" s="24">
        <v>4</v>
      </c>
      <c r="M356" s="24">
        <v>4</v>
      </c>
      <c r="N356" s="24">
        <v>4</v>
      </c>
      <c r="O356" s="24">
        <v>4</v>
      </c>
      <c r="P356" s="24">
        <v>4</v>
      </c>
      <c r="Q356" s="24">
        <v>4</v>
      </c>
      <c r="R356" s="24">
        <v>4</v>
      </c>
      <c r="S356" s="24">
        <v>4</v>
      </c>
      <c r="T356" s="25">
        <v>4</v>
      </c>
      <c r="U356">
        <v>73</v>
      </c>
    </row>
    <row r="357" spans="2:21" x14ac:dyDescent="0.2">
      <c r="B357" s="23" t="s">
        <v>635</v>
      </c>
      <c r="C357" s="24">
        <v>5</v>
      </c>
      <c r="D357" s="24">
        <v>5</v>
      </c>
      <c r="E357" s="24">
        <v>4</v>
      </c>
      <c r="F357" s="24">
        <v>4</v>
      </c>
      <c r="G357" s="24">
        <v>4</v>
      </c>
      <c r="H357" s="24">
        <v>4</v>
      </c>
      <c r="I357" s="24">
        <v>4</v>
      </c>
      <c r="J357" s="24">
        <v>4</v>
      </c>
      <c r="K357" s="24">
        <v>4</v>
      </c>
      <c r="L357" s="24">
        <v>4</v>
      </c>
      <c r="M357" s="24">
        <v>4</v>
      </c>
      <c r="N357" s="24">
        <v>4</v>
      </c>
      <c r="O357" s="24">
        <v>4</v>
      </c>
      <c r="P357" s="24">
        <v>4</v>
      </c>
      <c r="Q357" s="24">
        <v>4</v>
      </c>
      <c r="R357" s="24">
        <v>4</v>
      </c>
      <c r="S357" s="24">
        <v>4</v>
      </c>
      <c r="T357" s="25">
        <v>4</v>
      </c>
      <c r="U357">
        <v>74</v>
      </c>
    </row>
    <row r="358" spans="2:21" x14ac:dyDescent="0.2">
      <c r="B358" s="23" t="s">
        <v>550</v>
      </c>
      <c r="C358" s="24">
        <v>5</v>
      </c>
      <c r="D358" s="24">
        <v>7</v>
      </c>
      <c r="E358" s="24">
        <v>4</v>
      </c>
      <c r="F358" s="24">
        <v>3</v>
      </c>
      <c r="G358" s="24">
        <v>4</v>
      </c>
      <c r="H358" s="24">
        <v>4</v>
      </c>
      <c r="I358" s="24">
        <v>4</v>
      </c>
      <c r="J358" s="24">
        <v>4</v>
      </c>
      <c r="K358" s="24">
        <v>4</v>
      </c>
      <c r="L358" s="24">
        <v>4</v>
      </c>
      <c r="M358" s="24">
        <v>4</v>
      </c>
      <c r="N358" s="24">
        <v>4</v>
      </c>
      <c r="O358" s="24">
        <v>4</v>
      </c>
      <c r="P358" s="24">
        <v>4</v>
      </c>
      <c r="Q358" s="24">
        <v>4</v>
      </c>
      <c r="R358" s="24">
        <v>4</v>
      </c>
      <c r="S358" s="24">
        <v>4</v>
      </c>
      <c r="T358" s="25">
        <v>4</v>
      </c>
      <c r="U358">
        <v>75</v>
      </c>
    </row>
    <row r="359" spans="2:21" x14ac:dyDescent="0.2">
      <c r="B359" s="23" t="s">
        <v>539</v>
      </c>
      <c r="C359" s="24">
        <v>5</v>
      </c>
      <c r="D359" s="24">
        <v>6</v>
      </c>
      <c r="E359" s="24">
        <v>4</v>
      </c>
      <c r="F359" s="24">
        <v>4</v>
      </c>
      <c r="G359" s="24">
        <v>4</v>
      </c>
      <c r="H359" s="24">
        <v>4</v>
      </c>
      <c r="I359" s="24">
        <v>4</v>
      </c>
      <c r="J359" s="24">
        <v>5</v>
      </c>
      <c r="K359" s="24">
        <v>4</v>
      </c>
      <c r="L359" s="24">
        <v>4</v>
      </c>
      <c r="M359" s="24">
        <v>4</v>
      </c>
      <c r="N359" s="24">
        <v>4</v>
      </c>
      <c r="O359" s="24">
        <v>4</v>
      </c>
      <c r="P359" s="24">
        <v>4</v>
      </c>
      <c r="Q359" s="24">
        <v>4</v>
      </c>
      <c r="R359" s="24">
        <v>3</v>
      </c>
      <c r="S359" s="24">
        <v>1</v>
      </c>
      <c r="T359" s="25">
        <v>4</v>
      </c>
      <c r="U359">
        <v>72</v>
      </c>
    </row>
    <row r="360" spans="2:21" x14ac:dyDescent="0.2">
      <c r="B360" s="23" t="s">
        <v>543</v>
      </c>
      <c r="C360" s="24">
        <v>5</v>
      </c>
      <c r="D360" s="24">
        <v>3</v>
      </c>
      <c r="E360" s="24">
        <v>4</v>
      </c>
      <c r="F360" s="24">
        <v>5</v>
      </c>
      <c r="G360" s="24">
        <v>5</v>
      </c>
      <c r="H360" s="24">
        <v>4</v>
      </c>
      <c r="I360" s="24">
        <v>4</v>
      </c>
      <c r="J360" s="24">
        <v>6</v>
      </c>
      <c r="K360" s="24">
        <v>3</v>
      </c>
      <c r="L360" s="24">
        <v>4</v>
      </c>
      <c r="M360" s="24">
        <v>4</v>
      </c>
      <c r="N360" s="24">
        <v>4</v>
      </c>
      <c r="O360" s="24">
        <v>4</v>
      </c>
      <c r="P360" s="24">
        <v>5</v>
      </c>
      <c r="Q360" s="24">
        <v>4</v>
      </c>
      <c r="R360" s="24">
        <v>5</v>
      </c>
      <c r="S360" s="24">
        <v>5</v>
      </c>
      <c r="T360" s="25">
        <v>4</v>
      </c>
      <c r="U360">
        <v>78</v>
      </c>
    </row>
    <row r="361" spans="2:21" x14ac:dyDescent="0.2">
      <c r="B361" s="23" t="s">
        <v>585</v>
      </c>
      <c r="C361" s="24">
        <v>5</v>
      </c>
      <c r="D361" s="24">
        <v>5</v>
      </c>
      <c r="E361" s="24">
        <v>6</v>
      </c>
      <c r="F361" s="24">
        <v>6</v>
      </c>
      <c r="G361" s="24">
        <v>5</v>
      </c>
      <c r="H361" s="24">
        <v>5</v>
      </c>
      <c r="I361" s="24">
        <v>4</v>
      </c>
      <c r="J361" s="24">
        <v>4</v>
      </c>
      <c r="K361" s="24">
        <v>3</v>
      </c>
      <c r="L361" s="24">
        <v>2</v>
      </c>
      <c r="M361" s="24">
        <v>3</v>
      </c>
      <c r="N361" s="24">
        <v>4</v>
      </c>
      <c r="O361" s="24">
        <v>5</v>
      </c>
      <c r="P361" s="24">
        <v>5</v>
      </c>
      <c r="Q361" s="24">
        <v>5</v>
      </c>
      <c r="R361" s="24">
        <v>3</v>
      </c>
      <c r="S361" s="24">
        <v>4</v>
      </c>
      <c r="T361" s="25">
        <v>4</v>
      </c>
      <c r="U361">
        <v>78</v>
      </c>
    </row>
    <row r="362" spans="2:21" x14ac:dyDescent="0.2">
      <c r="B362" s="23" t="s">
        <v>697</v>
      </c>
      <c r="C362" s="24">
        <v>5</v>
      </c>
      <c r="D362" s="24">
        <v>3</v>
      </c>
      <c r="E362" s="24">
        <v>4</v>
      </c>
      <c r="F362" s="24">
        <v>3</v>
      </c>
      <c r="G362" s="24">
        <v>5</v>
      </c>
      <c r="H362" s="24">
        <v>6</v>
      </c>
      <c r="I362" s="24">
        <v>4</v>
      </c>
      <c r="J362" s="24">
        <v>8</v>
      </c>
      <c r="K362" s="24">
        <v>3</v>
      </c>
      <c r="L362" s="24">
        <v>3</v>
      </c>
      <c r="M362" s="24">
        <v>3</v>
      </c>
      <c r="N362" s="24">
        <v>3</v>
      </c>
      <c r="O362" s="24">
        <v>3</v>
      </c>
      <c r="P362" s="24">
        <v>4</v>
      </c>
      <c r="Q362" s="24">
        <v>3</v>
      </c>
      <c r="R362" s="24">
        <v>3</v>
      </c>
      <c r="S362" s="24">
        <v>4</v>
      </c>
      <c r="T362" s="25">
        <v>3</v>
      </c>
      <c r="U362">
        <v>70</v>
      </c>
    </row>
    <row r="363" spans="2:21" x14ac:dyDescent="0.2">
      <c r="B363" s="23" t="s">
        <v>763</v>
      </c>
      <c r="C363" s="24">
        <v>5</v>
      </c>
      <c r="D363" s="24">
        <v>4</v>
      </c>
      <c r="E363" s="24">
        <v>3</v>
      </c>
      <c r="F363" s="24">
        <v>3</v>
      </c>
      <c r="G363" s="24">
        <v>3</v>
      </c>
      <c r="H363" s="24">
        <v>3</v>
      </c>
      <c r="I363" s="24">
        <v>3</v>
      </c>
      <c r="J363" s="24">
        <v>3</v>
      </c>
      <c r="K363" s="24">
        <v>3</v>
      </c>
      <c r="L363" s="24">
        <v>3</v>
      </c>
      <c r="M363" s="24">
        <v>3</v>
      </c>
      <c r="N363" s="24">
        <v>3</v>
      </c>
      <c r="O363" s="24">
        <v>3</v>
      </c>
      <c r="P363" s="24">
        <v>3</v>
      </c>
      <c r="Q363" s="24">
        <v>3</v>
      </c>
      <c r="R363" s="24">
        <v>3</v>
      </c>
      <c r="S363" s="24">
        <v>3</v>
      </c>
      <c r="T363" s="25">
        <v>3</v>
      </c>
      <c r="U363">
        <v>57</v>
      </c>
    </row>
    <row r="364" spans="2:21" x14ac:dyDescent="0.2">
      <c r="B364" s="23" t="s">
        <v>752</v>
      </c>
      <c r="C364" s="24">
        <v>5</v>
      </c>
      <c r="D364" s="24">
        <v>3</v>
      </c>
      <c r="E364" s="24">
        <v>3</v>
      </c>
      <c r="F364" s="24">
        <v>3</v>
      </c>
      <c r="G364" s="24">
        <v>3</v>
      </c>
      <c r="H364" s="24">
        <v>3</v>
      </c>
      <c r="I364" s="24">
        <v>3</v>
      </c>
      <c r="J364" s="24">
        <v>3</v>
      </c>
      <c r="K364" s="24">
        <v>3</v>
      </c>
      <c r="L364" s="24">
        <v>3</v>
      </c>
      <c r="M364" s="24">
        <v>3</v>
      </c>
      <c r="N364" s="24">
        <v>3</v>
      </c>
      <c r="O364" s="24">
        <v>2</v>
      </c>
      <c r="P364" s="24">
        <v>3</v>
      </c>
      <c r="Q364" s="24">
        <v>3</v>
      </c>
      <c r="R364" s="24">
        <v>2</v>
      </c>
      <c r="S364" s="24">
        <v>3</v>
      </c>
      <c r="T364" s="25">
        <v>3</v>
      </c>
      <c r="U364">
        <v>54</v>
      </c>
    </row>
    <row r="365" spans="2:21" x14ac:dyDescent="0.2">
      <c r="B365" s="23" t="s">
        <v>784</v>
      </c>
      <c r="C365" s="24">
        <v>5</v>
      </c>
      <c r="D365" s="24">
        <v>3</v>
      </c>
      <c r="E365" s="24">
        <v>3</v>
      </c>
      <c r="F365" s="24">
        <v>3</v>
      </c>
      <c r="G365" s="24">
        <v>3</v>
      </c>
      <c r="H365" s="24">
        <v>3</v>
      </c>
      <c r="I365" s="24">
        <v>3</v>
      </c>
      <c r="J365" s="24">
        <v>3</v>
      </c>
      <c r="K365" s="24">
        <v>3</v>
      </c>
      <c r="L365" s="24">
        <v>3</v>
      </c>
      <c r="M365" s="24">
        <v>3</v>
      </c>
      <c r="N365" s="24">
        <v>3</v>
      </c>
      <c r="O365" s="24">
        <v>2</v>
      </c>
      <c r="P365" s="24">
        <v>3</v>
      </c>
      <c r="Q365" s="24">
        <v>3</v>
      </c>
      <c r="R365" s="24">
        <v>2</v>
      </c>
      <c r="S365" s="24">
        <v>3</v>
      </c>
      <c r="T365" s="25">
        <v>3</v>
      </c>
      <c r="U365">
        <v>54</v>
      </c>
    </row>
    <row r="366" spans="2:21" x14ac:dyDescent="0.2">
      <c r="B366" s="23" t="s">
        <v>925</v>
      </c>
      <c r="C366" s="24">
        <v>5</v>
      </c>
      <c r="D366" s="24">
        <v>4</v>
      </c>
      <c r="E366" s="24">
        <v>7</v>
      </c>
      <c r="F366" s="24">
        <v>4</v>
      </c>
      <c r="G366" s="24">
        <v>2</v>
      </c>
      <c r="H366" s="24">
        <v>2</v>
      </c>
      <c r="I366" s="24">
        <v>3</v>
      </c>
      <c r="J366" s="24">
        <v>5</v>
      </c>
      <c r="K366" s="24">
        <v>2</v>
      </c>
      <c r="L366" s="24">
        <v>2</v>
      </c>
      <c r="M366" s="24">
        <v>4</v>
      </c>
      <c r="N366" s="24">
        <v>2</v>
      </c>
      <c r="O366" s="24">
        <v>2</v>
      </c>
      <c r="P366" s="24">
        <v>2</v>
      </c>
      <c r="Q366" s="24">
        <v>3</v>
      </c>
      <c r="R366" s="24">
        <v>4</v>
      </c>
      <c r="S366" s="24">
        <v>4</v>
      </c>
      <c r="T366" s="25">
        <v>6</v>
      </c>
      <c r="U366">
        <v>63</v>
      </c>
    </row>
    <row r="367" spans="2:21" x14ac:dyDescent="0.2">
      <c r="B367" s="23" t="s">
        <v>588</v>
      </c>
      <c r="C367" s="24">
        <v>5</v>
      </c>
      <c r="D367" s="24">
        <v>0</v>
      </c>
      <c r="E367" s="24">
        <v>2</v>
      </c>
      <c r="F367" s="24">
        <v>2</v>
      </c>
      <c r="G367" s="24">
        <v>7</v>
      </c>
      <c r="H367" s="24">
        <v>7</v>
      </c>
      <c r="I367" s="24">
        <v>3</v>
      </c>
      <c r="J367" s="24">
        <v>12</v>
      </c>
      <c r="K367" s="24">
        <v>2</v>
      </c>
      <c r="L367" s="24">
        <v>3</v>
      </c>
      <c r="M367" s="24">
        <v>10</v>
      </c>
      <c r="N367" s="24">
        <v>4</v>
      </c>
      <c r="O367" s="24">
        <v>3</v>
      </c>
      <c r="P367" s="24">
        <v>4</v>
      </c>
      <c r="Q367" s="24">
        <v>4</v>
      </c>
      <c r="R367" s="24">
        <v>1</v>
      </c>
      <c r="S367" s="24">
        <v>1</v>
      </c>
      <c r="T367" s="25">
        <v>4</v>
      </c>
      <c r="U367">
        <v>74</v>
      </c>
    </row>
    <row r="368" spans="2:21" x14ac:dyDescent="0.2">
      <c r="B368" s="23" t="s">
        <v>735</v>
      </c>
      <c r="C368" s="24">
        <v>5</v>
      </c>
      <c r="D368" s="24">
        <v>4</v>
      </c>
      <c r="E368" s="24">
        <v>3</v>
      </c>
      <c r="F368" s="24">
        <v>3</v>
      </c>
      <c r="G368" s="24">
        <v>3</v>
      </c>
      <c r="H368" s="24">
        <v>2</v>
      </c>
      <c r="I368" s="24">
        <v>2</v>
      </c>
      <c r="J368" s="24">
        <v>3</v>
      </c>
      <c r="K368" s="24">
        <v>3</v>
      </c>
      <c r="L368" s="24">
        <v>2</v>
      </c>
      <c r="M368" s="24">
        <v>3</v>
      </c>
      <c r="N368" s="24">
        <v>3</v>
      </c>
      <c r="O368" s="24">
        <v>3</v>
      </c>
      <c r="P368" s="24">
        <v>3</v>
      </c>
      <c r="Q368" s="24">
        <v>3</v>
      </c>
      <c r="R368" s="24">
        <v>3</v>
      </c>
      <c r="S368" s="24">
        <v>3</v>
      </c>
      <c r="T368" s="25">
        <v>3</v>
      </c>
      <c r="U368">
        <v>54</v>
      </c>
    </row>
    <row r="369" spans="2:21" x14ac:dyDescent="0.2">
      <c r="B369" s="23" t="s">
        <v>831</v>
      </c>
      <c r="C369" s="24">
        <v>5</v>
      </c>
      <c r="D369" s="24">
        <v>4</v>
      </c>
      <c r="E369" s="24">
        <v>3</v>
      </c>
      <c r="F369" s="24">
        <v>3</v>
      </c>
      <c r="G369" s="24">
        <v>3</v>
      </c>
      <c r="H369" s="24">
        <v>2</v>
      </c>
      <c r="I369" s="24">
        <v>2</v>
      </c>
      <c r="J369" s="24">
        <v>3</v>
      </c>
      <c r="K369" s="24">
        <v>3</v>
      </c>
      <c r="L369" s="24">
        <v>2</v>
      </c>
      <c r="M369" s="24">
        <v>3</v>
      </c>
      <c r="N369" s="24">
        <v>3</v>
      </c>
      <c r="O369" s="24">
        <v>3</v>
      </c>
      <c r="P369" s="24">
        <v>3</v>
      </c>
      <c r="Q369" s="24">
        <v>3</v>
      </c>
      <c r="R369" s="24">
        <v>3</v>
      </c>
      <c r="S369" s="24">
        <v>3</v>
      </c>
      <c r="T369" s="25">
        <v>3</v>
      </c>
      <c r="U369">
        <v>54</v>
      </c>
    </row>
    <row r="370" spans="2:21" x14ac:dyDescent="0.2">
      <c r="B370" s="23" t="s">
        <v>854</v>
      </c>
      <c r="C370" s="24">
        <v>5</v>
      </c>
      <c r="D370" s="24">
        <v>3</v>
      </c>
      <c r="E370" s="24">
        <v>3</v>
      </c>
      <c r="F370" s="24">
        <v>2</v>
      </c>
      <c r="G370" s="24">
        <v>2</v>
      </c>
      <c r="H370" s="24">
        <v>2</v>
      </c>
      <c r="I370" s="24">
        <v>2</v>
      </c>
      <c r="J370" s="24">
        <v>2</v>
      </c>
      <c r="K370" s="24">
        <v>2</v>
      </c>
      <c r="L370" s="24">
        <v>2</v>
      </c>
      <c r="M370" s="24">
        <v>2</v>
      </c>
      <c r="N370" s="24">
        <v>2</v>
      </c>
      <c r="O370" s="24">
        <v>2</v>
      </c>
      <c r="P370" s="24">
        <v>2</v>
      </c>
      <c r="Q370" s="24">
        <v>2</v>
      </c>
      <c r="R370" s="24">
        <v>2</v>
      </c>
      <c r="S370" s="24">
        <v>2</v>
      </c>
      <c r="T370" s="25">
        <v>2</v>
      </c>
      <c r="U370">
        <v>41</v>
      </c>
    </row>
    <row r="371" spans="2:21" x14ac:dyDescent="0.2">
      <c r="B371" s="23" t="s">
        <v>857</v>
      </c>
      <c r="C371" s="24">
        <v>5</v>
      </c>
      <c r="D371" s="24">
        <v>2</v>
      </c>
      <c r="E371" s="24">
        <v>2</v>
      </c>
      <c r="F371" s="24">
        <v>2</v>
      </c>
      <c r="G371" s="24">
        <v>2</v>
      </c>
      <c r="H371" s="24">
        <v>2</v>
      </c>
      <c r="I371" s="24">
        <v>2</v>
      </c>
      <c r="J371" s="24">
        <v>2</v>
      </c>
      <c r="K371" s="24">
        <v>2</v>
      </c>
      <c r="L371" s="24">
        <v>2</v>
      </c>
      <c r="M371" s="24">
        <v>2</v>
      </c>
      <c r="N371" s="24">
        <v>2</v>
      </c>
      <c r="O371" s="24">
        <v>2</v>
      </c>
      <c r="P371" s="24">
        <v>2</v>
      </c>
      <c r="Q371" s="24">
        <v>2</v>
      </c>
      <c r="R371" s="24">
        <v>2</v>
      </c>
      <c r="S371" s="24">
        <v>2</v>
      </c>
      <c r="T371" s="25">
        <v>2</v>
      </c>
      <c r="U371">
        <v>39</v>
      </c>
    </row>
    <row r="372" spans="2:21" x14ac:dyDescent="0.2">
      <c r="B372" s="23" t="s">
        <v>897</v>
      </c>
      <c r="C372" s="24">
        <v>5</v>
      </c>
      <c r="D372" s="24">
        <v>3</v>
      </c>
      <c r="E372" s="24">
        <v>3</v>
      </c>
      <c r="F372" s="24">
        <v>1</v>
      </c>
      <c r="G372" s="24">
        <v>2</v>
      </c>
      <c r="H372" s="24">
        <v>3</v>
      </c>
      <c r="I372" s="24">
        <v>2</v>
      </c>
      <c r="J372" s="24">
        <v>1</v>
      </c>
      <c r="K372" s="24">
        <v>1</v>
      </c>
      <c r="L372" s="24">
        <v>2</v>
      </c>
      <c r="M372" s="24">
        <v>2</v>
      </c>
      <c r="N372" s="24">
        <v>2</v>
      </c>
      <c r="O372" s="24">
        <v>2</v>
      </c>
      <c r="P372" s="24">
        <v>2</v>
      </c>
      <c r="Q372" s="24">
        <v>2</v>
      </c>
      <c r="R372" s="24">
        <v>3</v>
      </c>
      <c r="S372" s="24">
        <v>2</v>
      </c>
      <c r="T372" s="25">
        <v>3</v>
      </c>
      <c r="U372">
        <v>41</v>
      </c>
    </row>
    <row r="373" spans="2:21" x14ac:dyDescent="0.2">
      <c r="B373" s="23" t="s">
        <v>1501</v>
      </c>
      <c r="C373" s="24">
        <v>5</v>
      </c>
      <c r="D373" s="24">
        <v>1</v>
      </c>
      <c r="E373" s="24">
        <v>3</v>
      </c>
      <c r="F373" s="24">
        <v>3</v>
      </c>
      <c r="G373" s="24">
        <v>3</v>
      </c>
      <c r="H373" s="24">
        <v>1</v>
      </c>
      <c r="I373" s="24">
        <v>2</v>
      </c>
      <c r="J373" s="24">
        <v>2</v>
      </c>
      <c r="K373" s="24">
        <v>1</v>
      </c>
      <c r="L373" s="24">
        <v>2</v>
      </c>
      <c r="M373" s="24">
        <v>1</v>
      </c>
      <c r="N373" s="24">
        <v>1</v>
      </c>
      <c r="O373" s="24">
        <v>1</v>
      </c>
      <c r="P373" s="24">
        <v>0</v>
      </c>
      <c r="Q373" s="24">
        <v>1</v>
      </c>
      <c r="R373" s="24">
        <v>1</v>
      </c>
      <c r="S373" s="24">
        <v>3</v>
      </c>
      <c r="T373" s="25">
        <v>1</v>
      </c>
      <c r="U373">
        <v>32</v>
      </c>
    </row>
    <row r="374" spans="2:21" x14ac:dyDescent="0.2">
      <c r="B374" s="23" t="s">
        <v>1434</v>
      </c>
      <c r="C374" s="24">
        <v>5</v>
      </c>
      <c r="D374" s="24">
        <v>2</v>
      </c>
      <c r="E374" s="24">
        <v>1</v>
      </c>
      <c r="F374" s="24">
        <v>1</v>
      </c>
      <c r="G374" s="24">
        <v>1</v>
      </c>
      <c r="H374" s="24">
        <v>0</v>
      </c>
      <c r="I374" s="24">
        <v>1</v>
      </c>
      <c r="J374" s="24">
        <v>1</v>
      </c>
      <c r="K374" s="24">
        <v>1</v>
      </c>
      <c r="L374" s="24">
        <v>1</v>
      </c>
      <c r="M374" s="24">
        <v>1</v>
      </c>
      <c r="N374" s="24">
        <v>1</v>
      </c>
      <c r="O374" s="24">
        <v>1</v>
      </c>
      <c r="P374" s="24">
        <v>1</v>
      </c>
      <c r="Q374" s="24">
        <v>0</v>
      </c>
      <c r="R374" s="24">
        <v>1</v>
      </c>
      <c r="S374" s="24">
        <v>1</v>
      </c>
      <c r="T374" s="25">
        <v>1</v>
      </c>
      <c r="U374">
        <v>21</v>
      </c>
    </row>
    <row r="375" spans="2:21" x14ac:dyDescent="0.2">
      <c r="B375" s="23" t="s">
        <v>430</v>
      </c>
      <c r="C375" s="24">
        <v>4</v>
      </c>
      <c r="D375" s="24">
        <v>4</v>
      </c>
      <c r="E375" s="24">
        <v>9</v>
      </c>
      <c r="F375" s="24">
        <v>13</v>
      </c>
      <c r="G375" s="24">
        <v>14</v>
      </c>
      <c r="H375" s="24">
        <v>12</v>
      </c>
      <c r="I375" s="24">
        <v>14</v>
      </c>
      <c r="J375" s="24">
        <v>12</v>
      </c>
      <c r="K375" s="24">
        <v>11</v>
      </c>
      <c r="L375" s="24">
        <v>14</v>
      </c>
      <c r="M375" s="24">
        <v>10</v>
      </c>
      <c r="N375" s="24">
        <v>6</v>
      </c>
      <c r="O375" s="24">
        <v>15</v>
      </c>
      <c r="P375" s="24">
        <v>6</v>
      </c>
      <c r="Q375" s="24">
        <v>14</v>
      </c>
      <c r="R375" s="24">
        <v>14</v>
      </c>
      <c r="S375" s="24">
        <v>13</v>
      </c>
      <c r="T375" s="25">
        <v>8</v>
      </c>
      <c r="U375">
        <v>193</v>
      </c>
    </row>
    <row r="376" spans="2:21" x14ac:dyDescent="0.2">
      <c r="B376" s="23" t="s">
        <v>439</v>
      </c>
      <c r="C376" s="24">
        <v>4</v>
      </c>
      <c r="D376" s="24">
        <v>4</v>
      </c>
      <c r="E376" s="24">
        <v>9</v>
      </c>
      <c r="F376" s="24">
        <v>13</v>
      </c>
      <c r="G376" s="24">
        <v>14</v>
      </c>
      <c r="H376" s="24">
        <v>12</v>
      </c>
      <c r="I376" s="24">
        <v>14</v>
      </c>
      <c r="J376" s="24">
        <v>12</v>
      </c>
      <c r="K376" s="24">
        <v>11</v>
      </c>
      <c r="L376" s="24">
        <v>14</v>
      </c>
      <c r="M376" s="24">
        <v>9</v>
      </c>
      <c r="N376" s="24">
        <v>6</v>
      </c>
      <c r="O376" s="24">
        <v>15</v>
      </c>
      <c r="P376" s="24">
        <v>6</v>
      </c>
      <c r="Q376" s="24">
        <v>14</v>
      </c>
      <c r="R376" s="24">
        <v>14</v>
      </c>
      <c r="S376" s="24">
        <v>13</v>
      </c>
      <c r="T376" s="25">
        <v>8</v>
      </c>
      <c r="U376">
        <v>192</v>
      </c>
    </row>
    <row r="377" spans="2:21" x14ac:dyDescent="0.2">
      <c r="B377" s="23" t="s">
        <v>273</v>
      </c>
      <c r="C377" s="24">
        <v>4</v>
      </c>
      <c r="D377" s="24">
        <v>8</v>
      </c>
      <c r="E377" s="24">
        <v>8</v>
      </c>
      <c r="F377" s="24">
        <v>9</v>
      </c>
      <c r="G377" s="24">
        <v>11</v>
      </c>
      <c r="H377" s="24">
        <v>13</v>
      </c>
      <c r="I377" s="24">
        <v>14</v>
      </c>
      <c r="J377" s="24">
        <v>16</v>
      </c>
      <c r="K377" s="24">
        <v>10</v>
      </c>
      <c r="L377" s="24">
        <v>14</v>
      </c>
      <c r="M377" s="24">
        <v>17</v>
      </c>
      <c r="N377" s="24">
        <v>12</v>
      </c>
      <c r="O377" s="24">
        <v>6</v>
      </c>
      <c r="P377" s="24">
        <v>14</v>
      </c>
      <c r="Q377" s="24">
        <v>12</v>
      </c>
      <c r="R377" s="24">
        <v>17</v>
      </c>
      <c r="S377" s="24">
        <v>14</v>
      </c>
      <c r="T377" s="25">
        <v>21</v>
      </c>
      <c r="U377">
        <v>220</v>
      </c>
    </row>
    <row r="378" spans="2:21" x14ac:dyDescent="0.2">
      <c r="B378" s="23" t="s">
        <v>275</v>
      </c>
      <c r="C378" s="24">
        <v>4</v>
      </c>
      <c r="D378" s="24">
        <v>9</v>
      </c>
      <c r="E378" s="24">
        <v>9</v>
      </c>
      <c r="F378" s="24">
        <v>10</v>
      </c>
      <c r="G378" s="24">
        <v>14</v>
      </c>
      <c r="H378" s="24">
        <v>14</v>
      </c>
      <c r="I378" s="24">
        <v>14</v>
      </c>
      <c r="J378" s="24">
        <v>10</v>
      </c>
      <c r="K378" s="24">
        <v>8</v>
      </c>
      <c r="L378" s="24">
        <v>16</v>
      </c>
      <c r="M378" s="24">
        <v>15</v>
      </c>
      <c r="N378" s="24">
        <v>12</v>
      </c>
      <c r="O378" s="24">
        <v>14</v>
      </c>
      <c r="P378" s="24">
        <v>9</v>
      </c>
      <c r="Q378" s="24">
        <v>13</v>
      </c>
      <c r="R378" s="24">
        <v>11</v>
      </c>
      <c r="S378" s="24">
        <v>15</v>
      </c>
      <c r="T378" s="25">
        <v>10</v>
      </c>
      <c r="U378">
        <v>207</v>
      </c>
    </row>
    <row r="379" spans="2:21" x14ac:dyDescent="0.2">
      <c r="B379" s="23" t="s">
        <v>431</v>
      </c>
      <c r="C379" s="24">
        <v>4</v>
      </c>
      <c r="D379" s="24">
        <v>9</v>
      </c>
      <c r="E379" s="24">
        <v>8</v>
      </c>
      <c r="F379" s="24">
        <v>7</v>
      </c>
      <c r="G379" s="24">
        <v>14</v>
      </c>
      <c r="H379" s="24">
        <v>7</v>
      </c>
      <c r="I379" s="24">
        <v>12</v>
      </c>
      <c r="J379" s="24">
        <v>9</v>
      </c>
      <c r="K379" s="24">
        <v>6</v>
      </c>
      <c r="L379" s="24">
        <v>13</v>
      </c>
      <c r="M379" s="24">
        <v>6</v>
      </c>
      <c r="N379" s="24">
        <v>6</v>
      </c>
      <c r="O379" s="24">
        <v>6</v>
      </c>
      <c r="P379" s="24">
        <v>5</v>
      </c>
      <c r="Q379" s="24">
        <v>6</v>
      </c>
      <c r="R379" s="24">
        <v>8</v>
      </c>
      <c r="S379" s="24">
        <v>5</v>
      </c>
      <c r="T379" s="25">
        <v>8</v>
      </c>
      <c r="U379">
        <v>139</v>
      </c>
    </row>
    <row r="380" spans="2:21" x14ac:dyDescent="0.2">
      <c r="B380" s="23" t="s">
        <v>365</v>
      </c>
      <c r="C380" s="24">
        <v>4</v>
      </c>
      <c r="D380" s="24">
        <v>5</v>
      </c>
      <c r="E380" s="24">
        <v>7</v>
      </c>
      <c r="F380" s="24">
        <v>5</v>
      </c>
      <c r="G380" s="24">
        <v>7</v>
      </c>
      <c r="H380" s="24">
        <v>10</v>
      </c>
      <c r="I380" s="24">
        <v>9</v>
      </c>
      <c r="J380" s="24">
        <v>5</v>
      </c>
      <c r="K380" s="24">
        <v>3</v>
      </c>
      <c r="L380" s="24">
        <v>11</v>
      </c>
      <c r="M380" s="24">
        <v>11</v>
      </c>
      <c r="N380" s="24">
        <v>8</v>
      </c>
      <c r="O380" s="24">
        <v>9</v>
      </c>
      <c r="P380" s="24">
        <v>4</v>
      </c>
      <c r="Q380" s="24">
        <v>8</v>
      </c>
      <c r="R380" s="24">
        <v>6</v>
      </c>
      <c r="S380" s="24">
        <v>10</v>
      </c>
      <c r="T380" s="25">
        <v>6</v>
      </c>
      <c r="U380">
        <v>128</v>
      </c>
    </row>
    <row r="381" spans="2:21" x14ac:dyDescent="0.2">
      <c r="B381" s="23" t="s">
        <v>511</v>
      </c>
      <c r="C381" s="24">
        <v>4</v>
      </c>
      <c r="D381" s="24">
        <v>2</v>
      </c>
      <c r="E381" s="24">
        <v>4</v>
      </c>
      <c r="F381" s="24">
        <v>6</v>
      </c>
      <c r="G381" s="24">
        <v>3</v>
      </c>
      <c r="H381" s="24">
        <v>5</v>
      </c>
      <c r="I381" s="24">
        <v>8</v>
      </c>
      <c r="J381" s="24">
        <v>6</v>
      </c>
      <c r="K381" s="24">
        <v>7</v>
      </c>
      <c r="L381" s="24">
        <v>5</v>
      </c>
      <c r="M381" s="24">
        <v>6</v>
      </c>
      <c r="N381" s="24">
        <v>5</v>
      </c>
      <c r="O381" s="24">
        <v>6</v>
      </c>
      <c r="P381" s="24">
        <v>5</v>
      </c>
      <c r="Q381" s="24">
        <v>7</v>
      </c>
      <c r="R381" s="24">
        <v>4</v>
      </c>
      <c r="S381" s="24">
        <v>4</v>
      </c>
      <c r="T381" s="25">
        <v>4</v>
      </c>
      <c r="U381">
        <v>91</v>
      </c>
    </row>
    <row r="382" spans="2:21" x14ac:dyDescent="0.2">
      <c r="B382" s="23" t="s">
        <v>524</v>
      </c>
      <c r="C382" s="24">
        <v>4</v>
      </c>
      <c r="D382" s="24">
        <v>3</v>
      </c>
      <c r="E382" s="24">
        <v>3</v>
      </c>
      <c r="F382" s="24">
        <v>7</v>
      </c>
      <c r="G382" s="24">
        <v>4</v>
      </c>
      <c r="H382" s="24">
        <v>5</v>
      </c>
      <c r="I382" s="24">
        <v>8</v>
      </c>
      <c r="J382" s="24">
        <v>6</v>
      </c>
      <c r="K382" s="24">
        <v>4</v>
      </c>
      <c r="L382" s="24">
        <v>6</v>
      </c>
      <c r="M382" s="24">
        <v>4</v>
      </c>
      <c r="N382" s="24">
        <v>5</v>
      </c>
      <c r="O382" s="24">
        <v>4</v>
      </c>
      <c r="P382" s="24">
        <v>5</v>
      </c>
      <c r="Q382" s="24">
        <v>4</v>
      </c>
      <c r="R382" s="24">
        <v>2</v>
      </c>
      <c r="S382" s="24">
        <v>5</v>
      </c>
      <c r="T382" s="25">
        <v>3</v>
      </c>
      <c r="U382">
        <v>82</v>
      </c>
    </row>
    <row r="383" spans="2:21" x14ac:dyDescent="0.2">
      <c r="B383" s="23" t="s">
        <v>474</v>
      </c>
      <c r="C383" s="24">
        <v>4</v>
      </c>
      <c r="D383" s="24">
        <v>6</v>
      </c>
      <c r="E383" s="24">
        <v>7</v>
      </c>
      <c r="F383" s="24">
        <v>9</v>
      </c>
      <c r="G383" s="24">
        <v>18</v>
      </c>
      <c r="H383" s="24">
        <v>6</v>
      </c>
      <c r="I383" s="24">
        <v>7</v>
      </c>
      <c r="J383" s="24">
        <v>10</v>
      </c>
      <c r="K383" s="24">
        <v>12</v>
      </c>
      <c r="L383" s="24">
        <v>8</v>
      </c>
      <c r="M383" s="24">
        <v>7</v>
      </c>
      <c r="N383" s="24">
        <v>5</v>
      </c>
      <c r="O383" s="24">
        <v>6</v>
      </c>
      <c r="P383" s="24">
        <v>5</v>
      </c>
      <c r="Q383" s="24">
        <v>8</v>
      </c>
      <c r="R383" s="24">
        <v>8</v>
      </c>
      <c r="S383" s="24">
        <v>8</v>
      </c>
      <c r="T383" s="25">
        <v>10</v>
      </c>
      <c r="U383">
        <v>144</v>
      </c>
    </row>
    <row r="384" spans="2:21" x14ac:dyDescent="0.2">
      <c r="B384" s="23" t="s">
        <v>947</v>
      </c>
      <c r="C384" s="24">
        <v>4</v>
      </c>
      <c r="D384" s="24">
        <v>2</v>
      </c>
      <c r="E384" s="24">
        <v>4</v>
      </c>
      <c r="F384" s="24">
        <v>2</v>
      </c>
      <c r="G384" s="24">
        <v>8</v>
      </c>
      <c r="H384" s="24">
        <v>8</v>
      </c>
      <c r="I384" s="24">
        <v>7</v>
      </c>
      <c r="J384" s="24">
        <v>8</v>
      </c>
      <c r="K384" s="24">
        <v>8</v>
      </c>
      <c r="L384" s="24">
        <v>9</v>
      </c>
      <c r="M384" s="24">
        <v>6</v>
      </c>
      <c r="N384" s="24">
        <v>2</v>
      </c>
      <c r="O384" s="24">
        <v>8</v>
      </c>
      <c r="P384" s="24">
        <v>8</v>
      </c>
      <c r="Q384" s="24">
        <v>6</v>
      </c>
      <c r="R384" s="24">
        <v>9</v>
      </c>
      <c r="S384" s="24">
        <v>8</v>
      </c>
      <c r="T384" s="25">
        <v>9</v>
      </c>
      <c r="U384">
        <v>116</v>
      </c>
    </row>
    <row r="385" spans="2:21" x14ac:dyDescent="0.2">
      <c r="B385" s="23" t="s">
        <v>381</v>
      </c>
      <c r="C385" s="24">
        <v>4</v>
      </c>
      <c r="D385" s="24">
        <v>5</v>
      </c>
      <c r="E385" s="24">
        <v>7</v>
      </c>
      <c r="F385" s="24">
        <v>6</v>
      </c>
      <c r="G385" s="24">
        <v>7</v>
      </c>
      <c r="H385" s="24">
        <v>8</v>
      </c>
      <c r="I385" s="24">
        <v>7</v>
      </c>
      <c r="J385" s="24">
        <v>7</v>
      </c>
      <c r="K385" s="24">
        <v>7</v>
      </c>
      <c r="L385" s="24">
        <v>7</v>
      </c>
      <c r="M385" s="24">
        <v>7</v>
      </c>
      <c r="N385" s="24">
        <v>7</v>
      </c>
      <c r="O385" s="24">
        <v>7</v>
      </c>
      <c r="P385" s="24">
        <v>7</v>
      </c>
      <c r="Q385" s="24">
        <v>7</v>
      </c>
      <c r="R385" s="24">
        <v>3</v>
      </c>
      <c r="S385" s="24">
        <v>7</v>
      </c>
      <c r="T385" s="25">
        <v>7</v>
      </c>
      <c r="U385">
        <v>117</v>
      </c>
    </row>
    <row r="386" spans="2:21" x14ac:dyDescent="0.2">
      <c r="B386" s="23" t="s">
        <v>382</v>
      </c>
      <c r="C386" s="24">
        <v>4</v>
      </c>
      <c r="D386" s="24">
        <v>5</v>
      </c>
      <c r="E386" s="24">
        <v>7</v>
      </c>
      <c r="F386" s="24">
        <v>6</v>
      </c>
      <c r="G386" s="24">
        <v>7</v>
      </c>
      <c r="H386" s="24">
        <v>8</v>
      </c>
      <c r="I386" s="24">
        <v>7</v>
      </c>
      <c r="J386" s="24">
        <v>7</v>
      </c>
      <c r="K386" s="24">
        <v>7</v>
      </c>
      <c r="L386" s="24">
        <v>7</v>
      </c>
      <c r="M386" s="24">
        <v>7</v>
      </c>
      <c r="N386" s="24">
        <v>7</v>
      </c>
      <c r="O386" s="24">
        <v>7</v>
      </c>
      <c r="P386" s="24">
        <v>7</v>
      </c>
      <c r="Q386" s="24">
        <v>7</v>
      </c>
      <c r="R386" s="24">
        <v>3</v>
      </c>
      <c r="S386" s="24">
        <v>7</v>
      </c>
      <c r="T386" s="25">
        <v>7</v>
      </c>
      <c r="U386">
        <v>117</v>
      </c>
    </row>
    <row r="387" spans="2:21" x14ac:dyDescent="0.2">
      <c r="B387" s="23" t="s">
        <v>384</v>
      </c>
      <c r="C387" s="24">
        <v>4</v>
      </c>
      <c r="D387" s="24">
        <v>5</v>
      </c>
      <c r="E387" s="24">
        <v>7</v>
      </c>
      <c r="F387" s="24">
        <v>6</v>
      </c>
      <c r="G387" s="24">
        <v>6</v>
      </c>
      <c r="H387" s="24">
        <v>8</v>
      </c>
      <c r="I387" s="24">
        <v>7</v>
      </c>
      <c r="J387" s="24">
        <v>7</v>
      </c>
      <c r="K387" s="24">
        <v>7</v>
      </c>
      <c r="L387" s="24">
        <v>7</v>
      </c>
      <c r="M387" s="24">
        <v>7</v>
      </c>
      <c r="N387" s="24">
        <v>7</v>
      </c>
      <c r="O387" s="24">
        <v>7</v>
      </c>
      <c r="P387" s="24">
        <v>7</v>
      </c>
      <c r="Q387" s="24">
        <v>7</v>
      </c>
      <c r="R387" s="24">
        <v>3</v>
      </c>
      <c r="S387" s="24">
        <v>7</v>
      </c>
      <c r="T387" s="25">
        <v>7</v>
      </c>
      <c r="U387">
        <v>116</v>
      </c>
    </row>
    <row r="388" spans="2:21" x14ac:dyDescent="0.2">
      <c r="B388" s="23" t="s">
        <v>573</v>
      </c>
      <c r="C388" s="24">
        <v>4</v>
      </c>
      <c r="D388" s="24">
        <v>7</v>
      </c>
      <c r="E388" s="24">
        <v>3</v>
      </c>
      <c r="F388" s="24">
        <v>3</v>
      </c>
      <c r="G388" s="24">
        <v>5</v>
      </c>
      <c r="H388" s="24">
        <v>5</v>
      </c>
      <c r="I388" s="24">
        <v>6</v>
      </c>
      <c r="J388" s="24">
        <v>3</v>
      </c>
      <c r="K388" s="24">
        <v>13</v>
      </c>
      <c r="L388" s="24">
        <v>7</v>
      </c>
      <c r="M388" s="24">
        <v>9</v>
      </c>
      <c r="N388" s="24">
        <v>4</v>
      </c>
      <c r="O388" s="24">
        <v>4</v>
      </c>
      <c r="P388" s="24">
        <v>4</v>
      </c>
      <c r="Q388" s="24">
        <v>5</v>
      </c>
      <c r="R388" s="24">
        <v>3</v>
      </c>
      <c r="S388" s="24">
        <v>4</v>
      </c>
      <c r="T388" s="25">
        <v>9</v>
      </c>
      <c r="U388">
        <v>98</v>
      </c>
    </row>
    <row r="389" spans="2:21" x14ac:dyDescent="0.2">
      <c r="B389" s="23" t="s">
        <v>600</v>
      </c>
      <c r="C389" s="24">
        <v>4</v>
      </c>
      <c r="D389" s="24">
        <v>6</v>
      </c>
      <c r="E389" s="24">
        <v>9</v>
      </c>
      <c r="F389" s="24">
        <v>7</v>
      </c>
      <c r="G389" s="24">
        <v>3</v>
      </c>
      <c r="H389" s="24">
        <v>6</v>
      </c>
      <c r="I389" s="24">
        <v>6</v>
      </c>
      <c r="J389" s="24">
        <v>7</v>
      </c>
      <c r="K389" s="24">
        <v>8</v>
      </c>
      <c r="L389" s="24">
        <v>4</v>
      </c>
      <c r="M389" s="24">
        <v>6</v>
      </c>
      <c r="N389" s="24">
        <v>4</v>
      </c>
      <c r="O389" s="24">
        <v>4</v>
      </c>
      <c r="P389" s="24">
        <v>3</v>
      </c>
      <c r="Q389" s="24">
        <v>5</v>
      </c>
      <c r="R389" s="24">
        <v>5</v>
      </c>
      <c r="S389" s="24">
        <v>6</v>
      </c>
      <c r="T389" s="25">
        <v>5</v>
      </c>
      <c r="U389">
        <v>98</v>
      </c>
    </row>
    <row r="390" spans="2:21" x14ac:dyDescent="0.2">
      <c r="B390" s="23" t="s">
        <v>370</v>
      </c>
      <c r="C390" s="24">
        <v>4</v>
      </c>
      <c r="D390" s="24">
        <v>3</v>
      </c>
      <c r="E390" s="24">
        <v>5</v>
      </c>
      <c r="F390" s="24">
        <v>4</v>
      </c>
      <c r="G390" s="24">
        <v>2</v>
      </c>
      <c r="H390" s="24">
        <v>7</v>
      </c>
      <c r="I390" s="24">
        <v>6</v>
      </c>
      <c r="J390" s="24">
        <v>6</v>
      </c>
      <c r="K390" s="24">
        <v>7</v>
      </c>
      <c r="L390" s="24">
        <v>6</v>
      </c>
      <c r="M390" s="24">
        <v>7</v>
      </c>
      <c r="N390" s="24">
        <v>8</v>
      </c>
      <c r="O390" s="24">
        <v>4</v>
      </c>
      <c r="P390" s="24">
        <v>7</v>
      </c>
      <c r="Q390" s="24">
        <v>5</v>
      </c>
      <c r="R390" s="24">
        <v>6</v>
      </c>
      <c r="S390" s="24">
        <v>5</v>
      </c>
      <c r="T390" s="25">
        <v>7</v>
      </c>
      <c r="U390">
        <v>99</v>
      </c>
    </row>
    <row r="391" spans="2:21" x14ac:dyDescent="0.2">
      <c r="B391" s="23" t="s">
        <v>423</v>
      </c>
      <c r="C391" s="24">
        <v>4</v>
      </c>
      <c r="D391" s="24">
        <v>3</v>
      </c>
      <c r="E391" s="24">
        <v>7</v>
      </c>
      <c r="F391" s="24">
        <v>7</v>
      </c>
      <c r="G391" s="24">
        <v>8</v>
      </c>
      <c r="H391" s="24">
        <v>6</v>
      </c>
      <c r="I391" s="24">
        <v>6</v>
      </c>
      <c r="J391" s="24">
        <v>7</v>
      </c>
      <c r="K391" s="24">
        <v>7</v>
      </c>
      <c r="L391" s="24">
        <v>8</v>
      </c>
      <c r="M391" s="24">
        <v>5</v>
      </c>
      <c r="N391" s="24">
        <v>6</v>
      </c>
      <c r="O391" s="24">
        <v>5</v>
      </c>
      <c r="P391" s="24">
        <v>7</v>
      </c>
      <c r="Q391" s="24">
        <v>5</v>
      </c>
      <c r="R391" s="24">
        <v>6</v>
      </c>
      <c r="S391" s="24">
        <v>6</v>
      </c>
      <c r="T391" s="25">
        <v>5</v>
      </c>
      <c r="U391">
        <v>108</v>
      </c>
    </row>
    <row r="392" spans="2:21" x14ac:dyDescent="0.2">
      <c r="B392" s="23" t="s">
        <v>442</v>
      </c>
      <c r="C392" s="24">
        <v>4</v>
      </c>
      <c r="D392" s="24">
        <v>5</v>
      </c>
      <c r="E392" s="24">
        <v>6</v>
      </c>
      <c r="F392" s="24">
        <v>6</v>
      </c>
      <c r="G392" s="24">
        <v>9</v>
      </c>
      <c r="H392" s="24">
        <v>6</v>
      </c>
      <c r="I392" s="24">
        <v>6</v>
      </c>
      <c r="J392" s="24">
        <v>6</v>
      </c>
      <c r="K392" s="24">
        <v>6</v>
      </c>
      <c r="L392" s="24">
        <v>6</v>
      </c>
      <c r="M392" s="24">
        <v>6</v>
      </c>
      <c r="N392" s="24">
        <v>6</v>
      </c>
      <c r="O392" s="24">
        <v>6</v>
      </c>
      <c r="P392" s="24">
        <v>7</v>
      </c>
      <c r="Q392" s="24">
        <v>6</v>
      </c>
      <c r="R392" s="24">
        <v>6</v>
      </c>
      <c r="S392" s="24">
        <v>6</v>
      </c>
      <c r="T392" s="25">
        <v>6</v>
      </c>
      <c r="U392">
        <v>109</v>
      </c>
    </row>
    <row r="393" spans="2:21" x14ac:dyDescent="0.2">
      <c r="B393" s="23" t="s">
        <v>433</v>
      </c>
      <c r="C393" s="24">
        <v>4</v>
      </c>
      <c r="D393" s="24">
        <v>6</v>
      </c>
      <c r="E393" s="24">
        <v>7</v>
      </c>
      <c r="F393" s="24">
        <v>6</v>
      </c>
      <c r="G393" s="24">
        <v>6</v>
      </c>
      <c r="H393" s="24">
        <v>6</v>
      </c>
      <c r="I393" s="24">
        <v>6</v>
      </c>
      <c r="J393" s="24">
        <v>6</v>
      </c>
      <c r="K393" s="24">
        <v>6</v>
      </c>
      <c r="L393" s="24">
        <v>6</v>
      </c>
      <c r="M393" s="24">
        <v>6</v>
      </c>
      <c r="N393" s="24">
        <v>6</v>
      </c>
      <c r="O393" s="24">
        <v>6</v>
      </c>
      <c r="P393" s="24">
        <v>6</v>
      </c>
      <c r="Q393" s="24">
        <v>6</v>
      </c>
      <c r="R393" s="24">
        <v>6</v>
      </c>
      <c r="S393" s="24">
        <v>6</v>
      </c>
      <c r="T393" s="25">
        <v>6</v>
      </c>
      <c r="U393">
        <v>107</v>
      </c>
    </row>
    <row r="394" spans="2:21" x14ac:dyDescent="0.2">
      <c r="B394" s="23" t="s">
        <v>432</v>
      </c>
      <c r="C394" s="24">
        <v>4</v>
      </c>
      <c r="D394" s="24">
        <v>5</v>
      </c>
      <c r="E394" s="24">
        <v>6</v>
      </c>
      <c r="F394" s="24">
        <v>6</v>
      </c>
      <c r="G394" s="24">
        <v>5</v>
      </c>
      <c r="H394" s="24">
        <v>6</v>
      </c>
      <c r="I394" s="24">
        <v>6</v>
      </c>
      <c r="J394" s="24">
        <v>6</v>
      </c>
      <c r="K394" s="24">
        <v>6</v>
      </c>
      <c r="L394" s="24">
        <v>6</v>
      </c>
      <c r="M394" s="24">
        <v>6</v>
      </c>
      <c r="N394" s="24">
        <v>6</v>
      </c>
      <c r="O394" s="24">
        <v>6</v>
      </c>
      <c r="P394" s="24">
        <v>6</v>
      </c>
      <c r="Q394" s="24">
        <v>6</v>
      </c>
      <c r="R394" s="24">
        <v>6</v>
      </c>
      <c r="S394" s="24">
        <v>6</v>
      </c>
      <c r="T394" s="25">
        <v>7</v>
      </c>
      <c r="U394">
        <v>105</v>
      </c>
    </row>
    <row r="395" spans="2:21" x14ac:dyDescent="0.2">
      <c r="B395" s="23" t="s">
        <v>456</v>
      </c>
      <c r="C395" s="24">
        <v>4</v>
      </c>
      <c r="D395" s="24">
        <v>5</v>
      </c>
      <c r="E395" s="24">
        <v>5</v>
      </c>
      <c r="F395" s="24">
        <v>6</v>
      </c>
      <c r="G395" s="24">
        <v>7</v>
      </c>
      <c r="H395" s="24">
        <v>6</v>
      </c>
      <c r="I395" s="24">
        <v>6</v>
      </c>
      <c r="J395" s="24">
        <v>6</v>
      </c>
      <c r="K395" s="24">
        <v>5</v>
      </c>
      <c r="L395" s="24">
        <v>5</v>
      </c>
      <c r="M395" s="24">
        <v>6</v>
      </c>
      <c r="N395" s="24">
        <v>5</v>
      </c>
      <c r="O395" s="24">
        <v>6</v>
      </c>
      <c r="P395" s="24">
        <v>6</v>
      </c>
      <c r="Q395" s="24">
        <v>8</v>
      </c>
      <c r="R395" s="24">
        <v>8</v>
      </c>
      <c r="S395" s="24">
        <v>5</v>
      </c>
      <c r="T395" s="25">
        <v>6</v>
      </c>
      <c r="U395">
        <v>105</v>
      </c>
    </row>
    <row r="396" spans="2:21" x14ac:dyDescent="0.2">
      <c r="B396" s="23" t="s">
        <v>520</v>
      </c>
      <c r="C396" s="24">
        <v>4</v>
      </c>
      <c r="D396" s="24">
        <v>3</v>
      </c>
      <c r="E396" s="24">
        <v>5</v>
      </c>
      <c r="F396" s="24">
        <v>5</v>
      </c>
      <c r="G396" s="24">
        <v>6</v>
      </c>
      <c r="H396" s="24">
        <v>6</v>
      </c>
      <c r="I396" s="24">
        <v>6</v>
      </c>
      <c r="J396" s="24">
        <v>5</v>
      </c>
      <c r="K396" s="24">
        <v>5</v>
      </c>
      <c r="L396" s="24">
        <v>5</v>
      </c>
      <c r="M396" s="24">
        <v>5</v>
      </c>
      <c r="N396" s="24">
        <v>5</v>
      </c>
      <c r="O396" s="24">
        <v>6</v>
      </c>
      <c r="P396" s="24">
        <v>6</v>
      </c>
      <c r="Q396" s="24">
        <v>5</v>
      </c>
      <c r="R396" s="24">
        <v>5</v>
      </c>
      <c r="S396" s="24">
        <v>5</v>
      </c>
      <c r="T396" s="25">
        <v>5</v>
      </c>
      <c r="U396">
        <v>92</v>
      </c>
    </row>
    <row r="397" spans="2:21" x14ac:dyDescent="0.2">
      <c r="B397" s="23" t="s">
        <v>454</v>
      </c>
      <c r="C397" s="24">
        <v>4</v>
      </c>
      <c r="D397" s="24">
        <v>4</v>
      </c>
      <c r="E397" s="24">
        <v>5</v>
      </c>
      <c r="F397" s="24">
        <v>5</v>
      </c>
      <c r="G397" s="24">
        <v>5</v>
      </c>
      <c r="H397" s="24">
        <v>5</v>
      </c>
      <c r="I397" s="24">
        <v>6</v>
      </c>
      <c r="J397" s="24">
        <v>6</v>
      </c>
      <c r="K397" s="24">
        <v>5</v>
      </c>
      <c r="L397" s="24">
        <v>5</v>
      </c>
      <c r="M397" s="24">
        <v>5</v>
      </c>
      <c r="N397" s="24">
        <v>5</v>
      </c>
      <c r="O397" s="24">
        <v>5</v>
      </c>
      <c r="P397" s="24">
        <v>5</v>
      </c>
      <c r="Q397" s="24">
        <v>5</v>
      </c>
      <c r="R397" s="24">
        <v>5</v>
      </c>
      <c r="S397" s="24">
        <v>5</v>
      </c>
      <c r="T397" s="25">
        <v>6</v>
      </c>
      <c r="U397">
        <v>91</v>
      </c>
    </row>
    <row r="398" spans="2:21" x14ac:dyDescent="0.2">
      <c r="B398" s="23" t="s">
        <v>979</v>
      </c>
      <c r="C398" s="24">
        <v>4</v>
      </c>
      <c r="D398" s="24">
        <v>4</v>
      </c>
      <c r="E398" s="24">
        <v>3</v>
      </c>
      <c r="F398" s="24">
        <v>4</v>
      </c>
      <c r="G398" s="24">
        <v>9</v>
      </c>
      <c r="H398" s="24">
        <v>3</v>
      </c>
      <c r="I398" s="24">
        <v>6</v>
      </c>
      <c r="J398" s="24">
        <v>6</v>
      </c>
      <c r="K398" s="24">
        <v>5</v>
      </c>
      <c r="L398" s="24">
        <v>7</v>
      </c>
      <c r="M398" s="24">
        <v>4</v>
      </c>
      <c r="N398" s="24">
        <v>2</v>
      </c>
      <c r="O398" s="24">
        <v>5</v>
      </c>
      <c r="P398" s="24">
        <v>2</v>
      </c>
      <c r="Q398" s="24">
        <v>3</v>
      </c>
      <c r="R398" s="24">
        <v>5</v>
      </c>
      <c r="S398" s="24">
        <v>7</v>
      </c>
      <c r="T398" s="25">
        <v>6</v>
      </c>
      <c r="U398">
        <v>85</v>
      </c>
    </row>
    <row r="399" spans="2:21" x14ac:dyDescent="0.2">
      <c r="B399" s="23" t="s">
        <v>911</v>
      </c>
      <c r="C399" s="24">
        <v>4</v>
      </c>
      <c r="D399" s="24">
        <v>1</v>
      </c>
      <c r="E399" s="24">
        <v>4</v>
      </c>
      <c r="F399" s="24">
        <v>2</v>
      </c>
      <c r="G399" s="24">
        <v>4</v>
      </c>
      <c r="H399" s="24">
        <v>3</v>
      </c>
      <c r="I399" s="24">
        <v>6</v>
      </c>
      <c r="J399" s="24">
        <v>7</v>
      </c>
      <c r="K399" s="24">
        <v>1</v>
      </c>
      <c r="L399" s="24">
        <v>6</v>
      </c>
      <c r="M399" s="24">
        <v>5</v>
      </c>
      <c r="N399" s="24">
        <v>2</v>
      </c>
      <c r="O399" s="24">
        <v>4</v>
      </c>
      <c r="P399" s="24">
        <v>3</v>
      </c>
      <c r="Q399" s="24">
        <v>5</v>
      </c>
      <c r="R399" s="24">
        <v>4</v>
      </c>
      <c r="S399" s="24">
        <v>6</v>
      </c>
      <c r="T399" s="25">
        <v>3</v>
      </c>
      <c r="U399">
        <v>70</v>
      </c>
    </row>
    <row r="400" spans="2:21" x14ac:dyDescent="0.2">
      <c r="B400" s="23" t="s">
        <v>928</v>
      </c>
      <c r="C400" s="24">
        <v>4</v>
      </c>
      <c r="D400" s="24">
        <v>1</v>
      </c>
      <c r="E400" s="24">
        <v>4</v>
      </c>
      <c r="F400" s="24">
        <v>2</v>
      </c>
      <c r="G400" s="24">
        <v>4</v>
      </c>
      <c r="H400" s="24">
        <v>3</v>
      </c>
      <c r="I400" s="24">
        <v>6</v>
      </c>
      <c r="J400" s="24">
        <v>7</v>
      </c>
      <c r="K400" s="24">
        <v>1</v>
      </c>
      <c r="L400" s="24">
        <v>6</v>
      </c>
      <c r="M400" s="24">
        <v>5</v>
      </c>
      <c r="N400" s="24">
        <v>2</v>
      </c>
      <c r="O400" s="24">
        <v>4</v>
      </c>
      <c r="P400" s="24">
        <v>3</v>
      </c>
      <c r="Q400" s="24">
        <v>5</v>
      </c>
      <c r="R400" s="24">
        <v>4</v>
      </c>
      <c r="S400" s="24">
        <v>6</v>
      </c>
      <c r="T400" s="25">
        <v>3</v>
      </c>
      <c r="U400">
        <v>70</v>
      </c>
    </row>
    <row r="401" spans="2:21" x14ac:dyDescent="0.2">
      <c r="B401" s="23" t="s">
        <v>429</v>
      </c>
      <c r="C401" s="24">
        <v>4</v>
      </c>
      <c r="D401" s="24">
        <v>3</v>
      </c>
      <c r="E401" s="24">
        <v>6</v>
      </c>
      <c r="F401" s="24">
        <v>7</v>
      </c>
      <c r="G401" s="24">
        <v>7</v>
      </c>
      <c r="H401" s="24">
        <v>6</v>
      </c>
      <c r="I401" s="24">
        <v>5</v>
      </c>
      <c r="J401" s="24">
        <v>6</v>
      </c>
      <c r="K401" s="24">
        <v>6</v>
      </c>
      <c r="L401" s="24">
        <v>6</v>
      </c>
      <c r="M401" s="24">
        <v>7</v>
      </c>
      <c r="N401" s="24">
        <v>6</v>
      </c>
      <c r="O401" s="24">
        <v>6</v>
      </c>
      <c r="P401" s="24">
        <v>7</v>
      </c>
      <c r="Q401" s="24">
        <v>6</v>
      </c>
      <c r="R401" s="24">
        <v>7</v>
      </c>
      <c r="S401" s="24">
        <v>5</v>
      </c>
      <c r="T401" s="25">
        <v>7</v>
      </c>
      <c r="U401">
        <v>107</v>
      </c>
    </row>
    <row r="402" spans="2:21" x14ac:dyDescent="0.2">
      <c r="B402" s="23" t="s">
        <v>447</v>
      </c>
      <c r="C402" s="24">
        <v>4</v>
      </c>
      <c r="D402" s="24">
        <v>3</v>
      </c>
      <c r="E402" s="24">
        <v>5</v>
      </c>
      <c r="F402" s="24">
        <v>3</v>
      </c>
      <c r="G402" s="24">
        <v>6</v>
      </c>
      <c r="H402" s="24">
        <v>5</v>
      </c>
      <c r="I402" s="24">
        <v>5</v>
      </c>
      <c r="J402" s="24">
        <v>5</v>
      </c>
      <c r="K402" s="24">
        <v>5</v>
      </c>
      <c r="L402" s="24">
        <v>4</v>
      </c>
      <c r="M402" s="24">
        <v>7</v>
      </c>
      <c r="N402" s="24">
        <v>6</v>
      </c>
      <c r="O402" s="24">
        <v>5</v>
      </c>
      <c r="P402" s="24">
        <v>3</v>
      </c>
      <c r="Q402" s="24">
        <v>5</v>
      </c>
      <c r="R402" s="24">
        <v>5</v>
      </c>
      <c r="S402" s="24">
        <v>6</v>
      </c>
      <c r="T402" s="25">
        <v>7</v>
      </c>
      <c r="U402">
        <v>89</v>
      </c>
    </row>
    <row r="403" spans="2:21" x14ac:dyDescent="0.2">
      <c r="B403" s="23" t="s">
        <v>455</v>
      </c>
      <c r="C403" s="24">
        <v>4</v>
      </c>
      <c r="D403" s="24">
        <v>7</v>
      </c>
      <c r="E403" s="24">
        <v>4</v>
      </c>
      <c r="F403" s="24">
        <v>4</v>
      </c>
      <c r="G403" s="24">
        <v>4</v>
      </c>
      <c r="H403" s="24">
        <v>6</v>
      </c>
      <c r="I403" s="24">
        <v>5</v>
      </c>
      <c r="J403" s="24">
        <v>5</v>
      </c>
      <c r="K403" s="24">
        <v>5</v>
      </c>
      <c r="L403" s="24">
        <v>5</v>
      </c>
      <c r="M403" s="24">
        <v>6</v>
      </c>
      <c r="N403" s="24">
        <v>5</v>
      </c>
      <c r="O403" s="24">
        <v>5</v>
      </c>
      <c r="P403" s="24">
        <v>6</v>
      </c>
      <c r="Q403" s="24">
        <v>3</v>
      </c>
      <c r="R403" s="24">
        <v>5</v>
      </c>
      <c r="S403" s="24">
        <v>5</v>
      </c>
      <c r="T403" s="25">
        <v>6</v>
      </c>
      <c r="U403">
        <v>90</v>
      </c>
    </row>
    <row r="404" spans="2:21" x14ac:dyDescent="0.2">
      <c r="B404" s="23" t="s">
        <v>499</v>
      </c>
      <c r="C404" s="24">
        <v>4</v>
      </c>
      <c r="D404" s="24">
        <v>6</v>
      </c>
      <c r="E404" s="24">
        <v>6</v>
      </c>
      <c r="F404" s="24">
        <v>5</v>
      </c>
      <c r="G404" s="24">
        <v>5</v>
      </c>
      <c r="H404" s="24">
        <v>5</v>
      </c>
      <c r="I404" s="24">
        <v>5</v>
      </c>
      <c r="J404" s="24">
        <v>5</v>
      </c>
      <c r="K404" s="24">
        <v>5</v>
      </c>
      <c r="L404" s="24">
        <v>5</v>
      </c>
      <c r="M404" s="24">
        <v>5</v>
      </c>
      <c r="N404" s="24">
        <v>5</v>
      </c>
      <c r="O404" s="24">
        <v>5</v>
      </c>
      <c r="P404" s="24">
        <v>5</v>
      </c>
      <c r="Q404" s="24">
        <v>4</v>
      </c>
      <c r="R404" s="24">
        <v>5</v>
      </c>
      <c r="S404" s="24">
        <v>5</v>
      </c>
      <c r="T404" s="25">
        <v>5</v>
      </c>
      <c r="U404">
        <v>90</v>
      </c>
    </row>
    <row r="405" spans="2:21" x14ac:dyDescent="0.2">
      <c r="B405" s="23" t="s">
        <v>506</v>
      </c>
      <c r="C405" s="24">
        <v>4</v>
      </c>
      <c r="D405" s="24">
        <v>4</v>
      </c>
      <c r="E405" s="24">
        <v>5</v>
      </c>
      <c r="F405" s="24">
        <v>5</v>
      </c>
      <c r="G405" s="24">
        <v>5</v>
      </c>
      <c r="H405" s="24">
        <v>5</v>
      </c>
      <c r="I405" s="24">
        <v>5</v>
      </c>
      <c r="J405" s="24">
        <v>5</v>
      </c>
      <c r="K405" s="24">
        <v>5</v>
      </c>
      <c r="L405" s="24">
        <v>5</v>
      </c>
      <c r="M405" s="24">
        <v>5</v>
      </c>
      <c r="N405" s="24">
        <v>5</v>
      </c>
      <c r="O405" s="24">
        <v>5</v>
      </c>
      <c r="P405" s="24">
        <v>5</v>
      </c>
      <c r="Q405" s="24">
        <v>5</v>
      </c>
      <c r="R405" s="24">
        <v>5</v>
      </c>
      <c r="S405" s="24">
        <v>5</v>
      </c>
      <c r="T405" s="25">
        <v>5</v>
      </c>
      <c r="U405">
        <v>88</v>
      </c>
    </row>
    <row r="406" spans="2:21" x14ac:dyDescent="0.2">
      <c r="B406" s="23" t="s">
        <v>521</v>
      </c>
      <c r="C406" s="24">
        <v>4</v>
      </c>
      <c r="D406" s="24">
        <v>4</v>
      </c>
      <c r="E406" s="24">
        <v>1</v>
      </c>
      <c r="F406" s="24">
        <v>5</v>
      </c>
      <c r="G406" s="24">
        <v>5</v>
      </c>
      <c r="H406" s="24">
        <v>5</v>
      </c>
      <c r="I406" s="24">
        <v>5</v>
      </c>
      <c r="J406" s="24">
        <v>6</v>
      </c>
      <c r="K406" s="24">
        <v>5</v>
      </c>
      <c r="L406" s="24">
        <v>5</v>
      </c>
      <c r="M406" s="24">
        <v>5</v>
      </c>
      <c r="N406" s="24">
        <v>5</v>
      </c>
      <c r="O406" s="24">
        <v>4</v>
      </c>
      <c r="P406" s="24">
        <v>5</v>
      </c>
      <c r="Q406" s="24">
        <v>5</v>
      </c>
      <c r="R406" s="24">
        <v>5</v>
      </c>
      <c r="S406" s="24">
        <v>4</v>
      </c>
      <c r="T406" s="25">
        <v>5</v>
      </c>
      <c r="U406">
        <v>83</v>
      </c>
    </row>
    <row r="407" spans="2:21" x14ac:dyDescent="0.2">
      <c r="B407" s="23" t="s">
        <v>625</v>
      </c>
      <c r="C407" s="24">
        <v>4</v>
      </c>
      <c r="D407" s="24">
        <v>5</v>
      </c>
      <c r="E407" s="24">
        <v>4</v>
      </c>
      <c r="F407" s="24">
        <v>4</v>
      </c>
      <c r="G407" s="24">
        <v>5</v>
      </c>
      <c r="H407" s="24">
        <v>5</v>
      </c>
      <c r="I407" s="24">
        <v>5</v>
      </c>
      <c r="J407" s="24">
        <v>5</v>
      </c>
      <c r="K407" s="24">
        <v>4</v>
      </c>
      <c r="L407" s="24">
        <v>4</v>
      </c>
      <c r="M407" s="24">
        <v>4</v>
      </c>
      <c r="N407" s="24">
        <v>4</v>
      </c>
      <c r="O407" s="24">
        <v>5</v>
      </c>
      <c r="P407" s="24">
        <v>5</v>
      </c>
      <c r="Q407" s="24">
        <v>5</v>
      </c>
      <c r="R407" s="24">
        <v>5</v>
      </c>
      <c r="S407" s="24">
        <v>5</v>
      </c>
      <c r="T407" s="25">
        <v>5</v>
      </c>
      <c r="U407">
        <v>83</v>
      </c>
    </row>
    <row r="408" spans="2:21" x14ac:dyDescent="0.2">
      <c r="B408" s="23" t="s">
        <v>413</v>
      </c>
      <c r="C408" s="24">
        <v>4</v>
      </c>
      <c r="D408" s="24">
        <v>4</v>
      </c>
      <c r="E408" s="24">
        <v>4</v>
      </c>
      <c r="F408" s="24">
        <v>4</v>
      </c>
      <c r="G408" s="24">
        <v>3</v>
      </c>
      <c r="H408" s="24">
        <v>3</v>
      </c>
      <c r="I408" s="24">
        <v>5</v>
      </c>
      <c r="J408" s="24">
        <v>4</v>
      </c>
      <c r="K408" s="24">
        <v>4</v>
      </c>
      <c r="L408" s="24">
        <v>5</v>
      </c>
      <c r="M408" s="24">
        <v>4</v>
      </c>
      <c r="N408" s="24">
        <v>6</v>
      </c>
      <c r="O408" s="24">
        <v>4</v>
      </c>
      <c r="P408" s="24">
        <v>4</v>
      </c>
      <c r="Q408" s="24">
        <v>5</v>
      </c>
      <c r="R408" s="24">
        <v>3</v>
      </c>
      <c r="S408" s="24">
        <v>5</v>
      </c>
      <c r="T408" s="25">
        <v>5</v>
      </c>
      <c r="U408">
        <v>76</v>
      </c>
    </row>
    <row r="409" spans="2:21" x14ac:dyDescent="0.2">
      <c r="B409" s="23" t="s">
        <v>909</v>
      </c>
      <c r="C409" s="24">
        <v>4</v>
      </c>
      <c r="D409" s="24">
        <v>5</v>
      </c>
      <c r="E409" s="24">
        <v>3</v>
      </c>
      <c r="F409" s="24">
        <v>4</v>
      </c>
      <c r="G409" s="24">
        <v>3</v>
      </c>
      <c r="H409" s="24">
        <v>4</v>
      </c>
      <c r="I409" s="24">
        <v>5</v>
      </c>
      <c r="J409" s="24">
        <v>6</v>
      </c>
      <c r="K409" s="24">
        <v>3</v>
      </c>
      <c r="L409" s="24">
        <v>4</v>
      </c>
      <c r="M409" s="24">
        <v>5</v>
      </c>
      <c r="N409" s="24">
        <v>2</v>
      </c>
      <c r="O409" s="24">
        <v>2</v>
      </c>
      <c r="P409" s="24">
        <v>4</v>
      </c>
      <c r="Q409" s="24">
        <v>3</v>
      </c>
      <c r="R409" s="24">
        <v>5</v>
      </c>
      <c r="S409" s="24">
        <v>3</v>
      </c>
      <c r="T409" s="25">
        <v>5</v>
      </c>
      <c r="U409">
        <v>70</v>
      </c>
    </row>
    <row r="410" spans="2:21" x14ac:dyDescent="0.2">
      <c r="B410" s="23" t="s">
        <v>516</v>
      </c>
      <c r="C410" s="24">
        <v>4</v>
      </c>
      <c r="D410" s="24">
        <v>0</v>
      </c>
      <c r="E410" s="24">
        <v>5</v>
      </c>
      <c r="F410" s="24">
        <v>4</v>
      </c>
      <c r="G410" s="24">
        <v>6</v>
      </c>
      <c r="H410" s="24">
        <v>5</v>
      </c>
      <c r="I410" s="24">
        <v>4</v>
      </c>
      <c r="J410" s="24">
        <v>5</v>
      </c>
      <c r="K410" s="24">
        <v>5</v>
      </c>
      <c r="L410" s="24">
        <v>5</v>
      </c>
      <c r="M410" s="24">
        <v>5</v>
      </c>
      <c r="N410" s="24">
        <v>5</v>
      </c>
      <c r="O410" s="24">
        <v>5</v>
      </c>
      <c r="P410" s="24">
        <v>4</v>
      </c>
      <c r="Q410" s="24">
        <v>5</v>
      </c>
      <c r="R410" s="24">
        <v>5</v>
      </c>
      <c r="S410" s="24">
        <v>4</v>
      </c>
      <c r="T410" s="25">
        <v>5</v>
      </c>
      <c r="U410">
        <v>81</v>
      </c>
    </row>
    <row r="411" spans="2:21" x14ac:dyDescent="0.2">
      <c r="B411" s="23" t="s">
        <v>458</v>
      </c>
      <c r="C411" s="24">
        <v>4</v>
      </c>
      <c r="D411" s="24">
        <v>4</v>
      </c>
      <c r="E411" s="24">
        <v>4</v>
      </c>
      <c r="F411" s="24">
        <v>5</v>
      </c>
      <c r="G411" s="24">
        <v>6</v>
      </c>
      <c r="H411" s="24">
        <v>3</v>
      </c>
      <c r="I411" s="24">
        <v>4</v>
      </c>
      <c r="J411" s="24">
        <v>4</v>
      </c>
      <c r="K411" s="24">
        <v>5</v>
      </c>
      <c r="L411" s="24">
        <v>6</v>
      </c>
      <c r="M411" s="24">
        <v>5</v>
      </c>
      <c r="N411" s="24">
        <v>5</v>
      </c>
      <c r="O411" s="24">
        <v>4</v>
      </c>
      <c r="P411" s="24">
        <v>5</v>
      </c>
      <c r="Q411" s="24">
        <v>4</v>
      </c>
      <c r="R411" s="24">
        <v>5</v>
      </c>
      <c r="S411" s="24">
        <v>5</v>
      </c>
      <c r="T411" s="25">
        <v>3</v>
      </c>
      <c r="U411">
        <v>81</v>
      </c>
    </row>
    <row r="412" spans="2:21" x14ac:dyDescent="0.2">
      <c r="B412" s="23" t="s">
        <v>562</v>
      </c>
      <c r="C412" s="24">
        <v>4</v>
      </c>
      <c r="D412" s="24">
        <v>0</v>
      </c>
      <c r="E412" s="24">
        <v>3</v>
      </c>
      <c r="F412" s="24">
        <v>4</v>
      </c>
      <c r="G412" s="24">
        <v>4</v>
      </c>
      <c r="H412" s="24">
        <v>4</v>
      </c>
      <c r="I412" s="24">
        <v>4</v>
      </c>
      <c r="J412" s="24">
        <v>4</v>
      </c>
      <c r="K412" s="24">
        <v>5</v>
      </c>
      <c r="L412" s="24">
        <v>4</v>
      </c>
      <c r="M412" s="24">
        <v>3</v>
      </c>
      <c r="N412" s="24">
        <v>4</v>
      </c>
      <c r="O412" s="24">
        <v>4</v>
      </c>
      <c r="P412" s="24">
        <v>5</v>
      </c>
      <c r="Q412" s="24">
        <v>4</v>
      </c>
      <c r="R412" s="24">
        <v>4</v>
      </c>
      <c r="S412" s="24">
        <v>4</v>
      </c>
      <c r="T412" s="25">
        <v>4</v>
      </c>
      <c r="U412">
        <v>68</v>
      </c>
    </row>
    <row r="413" spans="2:21" x14ac:dyDescent="0.2">
      <c r="B413" s="23" t="s">
        <v>554</v>
      </c>
      <c r="C413" s="24">
        <v>4</v>
      </c>
      <c r="D413" s="24">
        <v>2</v>
      </c>
      <c r="E413" s="24">
        <v>3</v>
      </c>
      <c r="F413" s="24">
        <v>2</v>
      </c>
      <c r="G413" s="24">
        <v>5</v>
      </c>
      <c r="H413" s="24">
        <v>4</v>
      </c>
      <c r="I413" s="24">
        <v>4</v>
      </c>
      <c r="J413" s="24">
        <v>4</v>
      </c>
      <c r="K413" s="24">
        <v>4</v>
      </c>
      <c r="L413" s="24">
        <v>4</v>
      </c>
      <c r="M413" s="24">
        <v>4</v>
      </c>
      <c r="N413" s="24">
        <v>4</v>
      </c>
      <c r="O413" s="24">
        <v>4</v>
      </c>
      <c r="P413" s="24">
        <v>4</v>
      </c>
      <c r="Q413" s="24">
        <v>4</v>
      </c>
      <c r="R413" s="24">
        <v>5</v>
      </c>
      <c r="S413" s="24">
        <v>4</v>
      </c>
      <c r="T413" s="25">
        <v>5</v>
      </c>
      <c r="U413">
        <v>70</v>
      </c>
    </row>
    <row r="414" spans="2:21" x14ac:dyDescent="0.2">
      <c r="B414" s="23" t="s">
        <v>621</v>
      </c>
      <c r="C414" s="24">
        <v>4</v>
      </c>
      <c r="D414" s="24">
        <v>4</v>
      </c>
      <c r="E414" s="24">
        <v>4</v>
      </c>
      <c r="F414" s="24">
        <v>4</v>
      </c>
      <c r="G414" s="24">
        <v>4</v>
      </c>
      <c r="H414" s="24">
        <v>4</v>
      </c>
      <c r="I414" s="24">
        <v>4</v>
      </c>
      <c r="J414" s="24">
        <v>4</v>
      </c>
      <c r="K414" s="24">
        <v>4</v>
      </c>
      <c r="L414" s="24">
        <v>5</v>
      </c>
      <c r="M414" s="24">
        <v>5</v>
      </c>
      <c r="N414" s="24">
        <v>4</v>
      </c>
      <c r="O414" s="24">
        <v>4</v>
      </c>
      <c r="P414" s="24">
        <v>4</v>
      </c>
      <c r="Q414" s="24">
        <v>5</v>
      </c>
      <c r="R414" s="24">
        <v>4</v>
      </c>
      <c r="S414" s="24">
        <v>4</v>
      </c>
      <c r="T414" s="25">
        <v>4</v>
      </c>
      <c r="U414">
        <v>75</v>
      </c>
    </row>
    <row r="415" spans="2:21" x14ac:dyDescent="0.2">
      <c r="B415" s="23" t="s">
        <v>646</v>
      </c>
      <c r="C415" s="24">
        <v>4</v>
      </c>
      <c r="D415" s="24">
        <v>1</v>
      </c>
      <c r="E415" s="24">
        <v>4</v>
      </c>
      <c r="F415" s="24">
        <v>3</v>
      </c>
      <c r="G415" s="24">
        <v>2</v>
      </c>
      <c r="H415" s="24">
        <v>5</v>
      </c>
      <c r="I415" s="24">
        <v>4</v>
      </c>
      <c r="J415" s="24">
        <v>4</v>
      </c>
      <c r="K415" s="24">
        <v>4</v>
      </c>
      <c r="L415" s="24">
        <v>5</v>
      </c>
      <c r="M415" s="24">
        <v>4</v>
      </c>
      <c r="N415" s="24">
        <v>4</v>
      </c>
      <c r="O415" s="24">
        <v>5</v>
      </c>
      <c r="P415" s="24">
        <v>6</v>
      </c>
      <c r="Q415" s="24">
        <v>3</v>
      </c>
      <c r="R415" s="24">
        <v>4</v>
      </c>
      <c r="S415" s="24">
        <v>2</v>
      </c>
      <c r="T415" s="25">
        <v>4</v>
      </c>
      <c r="U415">
        <v>68</v>
      </c>
    </row>
    <row r="416" spans="2:21" x14ac:dyDescent="0.2">
      <c r="B416" s="23" t="s">
        <v>529</v>
      </c>
      <c r="C416" s="24">
        <v>4</v>
      </c>
      <c r="D416" s="24">
        <v>4</v>
      </c>
      <c r="E416" s="24">
        <v>4</v>
      </c>
      <c r="F416" s="24">
        <v>4</v>
      </c>
      <c r="G416" s="24">
        <v>4</v>
      </c>
      <c r="H416" s="24">
        <v>4</v>
      </c>
      <c r="I416" s="24">
        <v>4</v>
      </c>
      <c r="J416" s="24">
        <v>4</v>
      </c>
      <c r="K416" s="24">
        <v>4</v>
      </c>
      <c r="L416" s="24">
        <v>4</v>
      </c>
      <c r="M416" s="24">
        <v>4</v>
      </c>
      <c r="N416" s="24">
        <v>4</v>
      </c>
      <c r="O416" s="24">
        <v>4</v>
      </c>
      <c r="P416" s="24">
        <v>4</v>
      </c>
      <c r="Q416" s="24">
        <v>4</v>
      </c>
      <c r="R416" s="24">
        <v>4</v>
      </c>
      <c r="S416" s="24">
        <v>4</v>
      </c>
      <c r="T416" s="25">
        <v>3</v>
      </c>
      <c r="U416">
        <v>71</v>
      </c>
    </row>
    <row r="417" spans="2:21" x14ac:dyDescent="0.2">
      <c r="B417" s="23" t="s">
        <v>645</v>
      </c>
      <c r="C417" s="24">
        <v>4</v>
      </c>
      <c r="D417" s="24">
        <v>4</v>
      </c>
      <c r="E417" s="24">
        <v>4</v>
      </c>
      <c r="F417" s="24">
        <v>4</v>
      </c>
      <c r="G417" s="24">
        <v>4</v>
      </c>
      <c r="H417" s="24">
        <v>4</v>
      </c>
      <c r="I417" s="24">
        <v>4</v>
      </c>
      <c r="J417" s="24">
        <v>4</v>
      </c>
      <c r="K417" s="24">
        <v>4</v>
      </c>
      <c r="L417" s="24">
        <v>4</v>
      </c>
      <c r="M417" s="24">
        <v>4</v>
      </c>
      <c r="N417" s="24">
        <v>4</v>
      </c>
      <c r="O417" s="24">
        <v>4</v>
      </c>
      <c r="P417" s="24">
        <v>4</v>
      </c>
      <c r="Q417" s="24">
        <v>4</v>
      </c>
      <c r="R417" s="24">
        <v>4</v>
      </c>
      <c r="S417" s="24">
        <v>5</v>
      </c>
      <c r="T417" s="25">
        <v>5</v>
      </c>
      <c r="U417">
        <v>74</v>
      </c>
    </row>
    <row r="418" spans="2:21" x14ac:dyDescent="0.2">
      <c r="B418" s="23" t="s">
        <v>629</v>
      </c>
      <c r="C418" s="24">
        <v>4</v>
      </c>
      <c r="D418" s="24">
        <v>3</v>
      </c>
      <c r="E418" s="24">
        <v>3</v>
      </c>
      <c r="F418" s="24">
        <v>4</v>
      </c>
      <c r="G418" s="24">
        <v>4</v>
      </c>
      <c r="H418" s="24">
        <v>4</v>
      </c>
      <c r="I418" s="24">
        <v>4</v>
      </c>
      <c r="J418" s="24">
        <v>3</v>
      </c>
      <c r="K418" s="24">
        <v>4</v>
      </c>
      <c r="L418" s="24">
        <v>4</v>
      </c>
      <c r="M418" s="24">
        <v>4</v>
      </c>
      <c r="N418" s="24">
        <v>4</v>
      </c>
      <c r="O418" s="24">
        <v>4</v>
      </c>
      <c r="P418" s="24">
        <v>4</v>
      </c>
      <c r="Q418" s="24">
        <v>4</v>
      </c>
      <c r="R418" s="24">
        <v>4</v>
      </c>
      <c r="S418" s="24">
        <v>4</v>
      </c>
      <c r="T418" s="25">
        <v>4</v>
      </c>
      <c r="U418">
        <v>69</v>
      </c>
    </row>
    <row r="419" spans="2:21" x14ac:dyDescent="0.2">
      <c r="B419" s="23" t="s">
        <v>580</v>
      </c>
      <c r="C419" s="24">
        <v>4</v>
      </c>
      <c r="D419" s="24">
        <v>3</v>
      </c>
      <c r="E419" s="24">
        <v>2</v>
      </c>
      <c r="F419" s="24">
        <v>4</v>
      </c>
      <c r="G419" s="24">
        <v>2</v>
      </c>
      <c r="H419" s="24">
        <v>4</v>
      </c>
      <c r="I419" s="24">
        <v>4</v>
      </c>
      <c r="J419" s="24">
        <v>4</v>
      </c>
      <c r="K419" s="24">
        <v>4</v>
      </c>
      <c r="L419" s="24">
        <v>4</v>
      </c>
      <c r="M419" s="24">
        <v>4</v>
      </c>
      <c r="N419" s="24">
        <v>4</v>
      </c>
      <c r="O419" s="24">
        <v>4</v>
      </c>
      <c r="P419" s="24">
        <v>4</v>
      </c>
      <c r="Q419" s="24">
        <v>4</v>
      </c>
      <c r="R419" s="24">
        <v>4</v>
      </c>
      <c r="S419" s="24">
        <v>4</v>
      </c>
      <c r="T419" s="25">
        <v>3</v>
      </c>
      <c r="U419">
        <v>66</v>
      </c>
    </row>
    <row r="420" spans="2:21" x14ac:dyDescent="0.2">
      <c r="B420" s="23" t="s">
        <v>639</v>
      </c>
      <c r="C420" s="24">
        <v>4</v>
      </c>
      <c r="D420" s="24">
        <v>1</v>
      </c>
      <c r="E420" s="24">
        <v>6</v>
      </c>
      <c r="F420" s="24">
        <v>5</v>
      </c>
      <c r="G420" s="24">
        <v>6</v>
      </c>
      <c r="H420" s="24">
        <v>3</v>
      </c>
      <c r="I420" s="24">
        <v>4</v>
      </c>
      <c r="J420" s="24">
        <v>5</v>
      </c>
      <c r="K420" s="24">
        <v>4</v>
      </c>
      <c r="L420" s="24">
        <v>6</v>
      </c>
      <c r="M420" s="24">
        <v>4</v>
      </c>
      <c r="N420" s="24">
        <v>4</v>
      </c>
      <c r="O420" s="24">
        <v>5</v>
      </c>
      <c r="P420" s="24">
        <v>4</v>
      </c>
      <c r="Q420" s="24">
        <v>5</v>
      </c>
      <c r="R420" s="24">
        <v>4</v>
      </c>
      <c r="S420" s="24">
        <v>5</v>
      </c>
      <c r="T420" s="25">
        <v>4</v>
      </c>
      <c r="U420">
        <v>79</v>
      </c>
    </row>
    <row r="421" spans="2:21" x14ac:dyDescent="0.2">
      <c r="B421" s="23" t="s">
        <v>644</v>
      </c>
      <c r="C421" s="24">
        <v>4</v>
      </c>
      <c r="D421" s="24">
        <v>3</v>
      </c>
      <c r="E421" s="24">
        <v>4</v>
      </c>
      <c r="F421" s="24">
        <v>3</v>
      </c>
      <c r="G421" s="24">
        <v>4</v>
      </c>
      <c r="H421" s="24">
        <v>3</v>
      </c>
      <c r="I421" s="24">
        <v>4</v>
      </c>
      <c r="J421" s="24">
        <v>4</v>
      </c>
      <c r="K421" s="24">
        <v>4</v>
      </c>
      <c r="L421" s="24">
        <v>3</v>
      </c>
      <c r="M421" s="24">
        <v>4</v>
      </c>
      <c r="N421" s="24">
        <v>4</v>
      </c>
      <c r="O421" s="24">
        <v>3</v>
      </c>
      <c r="P421" s="24">
        <v>4</v>
      </c>
      <c r="Q421" s="24">
        <v>4</v>
      </c>
      <c r="R421" s="24">
        <v>4</v>
      </c>
      <c r="S421" s="24">
        <v>3</v>
      </c>
      <c r="T421" s="25">
        <v>4</v>
      </c>
      <c r="U421">
        <v>66</v>
      </c>
    </row>
    <row r="422" spans="2:21" x14ac:dyDescent="0.2">
      <c r="B422" s="23" t="s">
        <v>557</v>
      </c>
      <c r="C422" s="24">
        <v>4</v>
      </c>
      <c r="D422" s="24">
        <v>3</v>
      </c>
      <c r="E422" s="24">
        <v>4</v>
      </c>
      <c r="F422" s="24">
        <v>4</v>
      </c>
      <c r="G422" s="24">
        <v>5</v>
      </c>
      <c r="H422" s="24">
        <v>0</v>
      </c>
      <c r="I422" s="24">
        <v>4</v>
      </c>
      <c r="J422" s="24">
        <v>5</v>
      </c>
      <c r="K422" s="24">
        <v>4</v>
      </c>
      <c r="L422" s="24">
        <v>3</v>
      </c>
      <c r="M422" s="24">
        <v>4</v>
      </c>
      <c r="N422" s="24">
        <v>4</v>
      </c>
      <c r="O422" s="24">
        <v>2</v>
      </c>
      <c r="P422" s="24">
        <v>4</v>
      </c>
      <c r="Q422" s="24">
        <v>4</v>
      </c>
      <c r="R422" s="24">
        <v>4</v>
      </c>
      <c r="S422" s="24">
        <v>1</v>
      </c>
      <c r="T422" s="25">
        <v>5</v>
      </c>
      <c r="U422">
        <v>64</v>
      </c>
    </row>
    <row r="423" spans="2:21" x14ac:dyDescent="0.2">
      <c r="B423" s="23" t="s">
        <v>734</v>
      </c>
      <c r="C423" s="24">
        <v>4</v>
      </c>
      <c r="D423" s="24">
        <v>4</v>
      </c>
      <c r="E423" s="24">
        <v>4</v>
      </c>
      <c r="F423" s="24">
        <v>3</v>
      </c>
      <c r="G423" s="24">
        <v>4</v>
      </c>
      <c r="H423" s="24">
        <v>4</v>
      </c>
      <c r="I423" s="24">
        <v>4</v>
      </c>
      <c r="J423" s="24">
        <v>4</v>
      </c>
      <c r="K423" s="24">
        <v>4</v>
      </c>
      <c r="L423" s="24">
        <v>4</v>
      </c>
      <c r="M423" s="24">
        <v>3</v>
      </c>
      <c r="N423" s="24">
        <v>3</v>
      </c>
      <c r="O423" s="24">
        <v>3</v>
      </c>
      <c r="P423" s="24">
        <v>3</v>
      </c>
      <c r="Q423" s="24">
        <v>4</v>
      </c>
      <c r="R423" s="24">
        <v>4</v>
      </c>
      <c r="S423" s="24">
        <v>4</v>
      </c>
      <c r="T423" s="25">
        <v>4</v>
      </c>
      <c r="U423">
        <v>67</v>
      </c>
    </row>
    <row r="424" spans="2:21" x14ac:dyDescent="0.2">
      <c r="B424" s="23" t="s">
        <v>962</v>
      </c>
      <c r="C424" s="24">
        <v>4</v>
      </c>
      <c r="D424" s="24">
        <v>4</v>
      </c>
      <c r="E424" s="24">
        <v>4</v>
      </c>
      <c r="F424" s="24">
        <v>3</v>
      </c>
      <c r="G424" s="24">
        <v>3</v>
      </c>
      <c r="H424" s="24">
        <v>3</v>
      </c>
      <c r="I424" s="24">
        <v>4</v>
      </c>
      <c r="J424" s="24">
        <v>4</v>
      </c>
      <c r="K424" s="24">
        <v>4</v>
      </c>
      <c r="L424" s="24">
        <v>3</v>
      </c>
      <c r="M424" s="24">
        <v>3</v>
      </c>
      <c r="N424" s="24">
        <v>2</v>
      </c>
      <c r="O424" s="24">
        <v>3</v>
      </c>
      <c r="P424" s="24">
        <v>3</v>
      </c>
      <c r="Q424" s="24">
        <v>4</v>
      </c>
      <c r="R424" s="24">
        <v>3</v>
      </c>
      <c r="S424" s="24">
        <v>3</v>
      </c>
      <c r="T424" s="25">
        <v>4</v>
      </c>
      <c r="U424">
        <v>61</v>
      </c>
    </row>
    <row r="425" spans="2:21" x14ac:dyDescent="0.2">
      <c r="B425" s="23" t="s">
        <v>1136</v>
      </c>
      <c r="C425" s="24">
        <v>4</v>
      </c>
      <c r="D425" s="24">
        <v>4</v>
      </c>
      <c r="E425" s="24">
        <v>1</v>
      </c>
      <c r="F425" s="24">
        <v>1</v>
      </c>
      <c r="G425" s="24">
        <v>2</v>
      </c>
      <c r="H425" s="24">
        <v>4</v>
      </c>
      <c r="I425" s="24">
        <v>4</v>
      </c>
      <c r="J425" s="24">
        <v>3</v>
      </c>
      <c r="K425" s="24">
        <v>4</v>
      </c>
      <c r="L425" s="24">
        <v>1</v>
      </c>
      <c r="M425" s="24">
        <v>1</v>
      </c>
      <c r="N425" s="24">
        <v>2</v>
      </c>
      <c r="O425" s="24">
        <v>4</v>
      </c>
      <c r="P425" s="24">
        <v>2</v>
      </c>
      <c r="Q425" s="24">
        <v>2</v>
      </c>
      <c r="R425" s="24">
        <v>3</v>
      </c>
      <c r="S425" s="24">
        <v>4</v>
      </c>
      <c r="T425" s="25">
        <v>3</v>
      </c>
      <c r="U425">
        <v>49</v>
      </c>
    </row>
    <row r="426" spans="2:21" x14ac:dyDescent="0.2">
      <c r="B426" s="23" t="s">
        <v>488</v>
      </c>
      <c r="C426" s="24">
        <v>4</v>
      </c>
      <c r="D426" s="24">
        <v>3</v>
      </c>
      <c r="E426" s="24">
        <v>3</v>
      </c>
      <c r="F426" s="24">
        <v>9</v>
      </c>
      <c r="G426" s="24">
        <v>3</v>
      </c>
      <c r="H426" s="24">
        <v>11</v>
      </c>
      <c r="I426" s="24">
        <v>4</v>
      </c>
      <c r="J426" s="24">
        <v>14</v>
      </c>
      <c r="K426" s="24">
        <v>3</v>
      </c>
      <c r="L426" s="24">
        <v>3</v>
      </c>
      <c r="M426" s="24">
        <v>4</v>
      </c>
      <c r="N426" s="24">
        <v>5</v>
      </c>
      <c r="O426" s="24">
        <v>3</v>
      </c>
      <c r="P426" s="24">
        <v>5</v>
      </c>
      <c r="Q426" s="24">
        <v>3</v>
      </c>
      <c r="R426" s="24">
        <v>3</v>
      </c>
      <c r="S426" s="24">
        <v>4</v>
      </c>
      <c r="T426" s="25">
        <v>5</v>
      </c>
      <c r="U426">
        <v>89</v>
      </c>
    </row>
    <row r="427" spans="2:21" x14ac:dyDescent="0.2">
      <c r="B427" s="23" t="s">
        <v>785</v>
      </c>
      <c r="C427" s="24">
        <v>4</v>
      </c>
      <c r="D427" s="24">
        <v>2</v>
      </c>
      <c r="E427" s="24">
        <v>1</v>
      </c>
      <c r="F427" s="24">
        <v>3</v>
      </c>
      <c r="G427" s="24">
        <v>3</v>
      </c>
      <c r="H427" s="24">
        <v>3</v>
      </c>
      <c r="I427" s="24">
        <v>4</v>
      </c>
      <c r="J427" s="24">
        <v>3</v>
      </c>
      <c r="K427" s="24">
        <v>3</v>
      </c>
      <c r="L427" s="24">
        <v>3</v>
      </c>
      <c r="M427" s="24">
        <v>3</v>
      </c>
      <c r="N427" s="24">
        <v>3</v>
      </c>
      <c r="O427" s="24">
        <v>3</v>
      </c>
      <c r="P427" s="24">
        <v>3</v>
      </c>
      <c r="Q427" s="24">
        <v>3</v>
      </c>
      <c r="R427" s="24">
        <v>3</v>
      </c>
      <c r="S427" s="24">
        <v>3</v>
      </c>
      <c r="T427" s="25">
        <v>3</v>
      </c>
      <c r="U427">
        <v>53</v>
      </c>
    </row>
    <row r="428" spans="2:21" x14ac:dyDescent="0.2">
      <c r="B428" s="23" t="s">
        <v>507</v>
      </c>
      <c r="C428" s="24">
        <v>4</v>
      </c>
      <c r="D428" s="24">
        <v>3</v>
      </c>
      <c r="E428" s="24">
        <v>4</v>
      </c>
      <c r="F428" s="24">
        <v>4</v>
      </c>
      <c r="G428" s="24">
        <v>4</v>
      </c>
      <c r="H428" s="24">
        <v>4</v>
      </c>
      <c r="I428" s="24">
        <v>4</v>
      </c>
      <c r="J428" s="24">
        <v>5</v>
      </c>
      <c r="K428" s="24">
        <v>2</v>
      </c>
      <c r="L428" s="24">
        <v>4</v>
      </c>
      <c r="M428" s="24">
        <v>6</v>
      </c>
      <c r="N428" s="24">
        <v>5</v>
      </c>
      <c r="O428" s="24">
        <v>3</v>
      </c>
      <c r="P428" s="24">
        <v>3</v>
      </c>
      <c r="Q428" s="24">
        <v>4</v>
      </c>
      <c r="R428" s="24">
        <v>4</v>
      </c>
      <c r="S428" s="24">
        <v>6</v>
      </c>
      <c r="T428" s="25">
        <v>2</v>
      </c>
      <c r="U428">
        <v>71</v>
      </c>
    </row>
    <row r="429" spans="2:21" x14ac:dyDescent="0.2">
      <c r="B429" s="23" t="s">
        <v>617</v>
      </c>
      <c r="C429" s="24">
        <v>4</v>
      </c>
      <c r="D429" s="24">
        <v>3</v>
      </c>
      <c r="E429" s="24">
        <v>3</v>
      </c>
      <c r="F429" s="24">
        <v>4</v>
      </c>
      <c r="G429" s="24">
        <v>3</v>
      </c>
      <c r="H429" s="24">
        <v>4</v>
      </c>
      <c r="I429" s="24">
        <v>3</v>
      </c>
      <c r="J429" s="24">
        <v>3</v>
      </c>
      <c r="K429" s="24">
        <v>5</v>
      </c>
      <c r="L429" s="24">
        <v>5</v>
      </c>
      <c r="M429" s="24">
        <v>4</v>
      </c>
      <c r="N429" s="24">
        <v>4</v>
      </c>
      <c r="O429" s="24">
        <v>4</v>
      </c>
      <c r="P429" s="24">
        <v>4</v>
      </c>
      <c r="Q429" s="24">
        <v>4</v>
      </c>
      <c r="R429" s="24">
        <v>5</v>
      </c>
      <c r="S429" s="24">
        <v>4</v>
      </c>
      <c r="T429" s="25">
        <v>4</v>
      </c>
      <c r="U429">
        <v>70</v>
      </c>
    </row>
    <row r="430" spans="2:21" x14ac:dyDescent="0.2">
      <c r="B430" s="23" t="s">
        <v>566</v>
      </c>
      <c r="C430" s="24">
        <v>4</v>
      </c>
      <c r="D430" s="24">
        <v>5</v>
      </c>
      <c r="E430" s="24">
        <v>4</v>
      </c>
      <c r="F430" s="24">
        <v>5</v>
      </c>
      <c r="G430" s="24">
        <v>4</v>
      </c>
      <c r="H430" s="24">
        <v>2</v>
      </c>
      <c r="I430" s="24">
        <v>3</v>
      </c>
      <c r="J430" s="24">
        <v>5</v>
      </c>
      <c r="K430" s="24">
        <v>4</v>
      </c>
      <c r="L430" s="24">
        <v>4</v>
      </c>
      <c r="M430" s="24">
        <v>4</v>
      </c>
      <c r="N430" s="24">
        <v>4</v>
      </c>
      <c r="O430" s="24">
        <v>4</v>
      </c>
      <c r="P430" s="24">
        <v>4</v>
      </c>
      <c r="Q430" s="24">
        <v>4</v>
      </c>
      <c r="R430" s="24">
        <v>4</v>
      </c>
      <c r="S430" s="24">
        <v>3</v>
      </c>
      <c r="T430" s="25">
        <v>3</v>
      </c>
      <c r="U430">
        <v>70</v>
      </c>
    </row>
    <row r="431" spans="2:21" x14ac:dyDescent="0.2">
      <c r="B431" s="23" t="s">
        <v>564</v>
      </c>
      <c r="C431" s="24">
        <v>4</v>
      </c>
      <c r="D431" s="24">
        <v>2</v>
      </c>
      <c r="E431" s="24">
        <v>3</v>
      </c>
      <c r="F431" s="24">
        <v>3</v>
      </c>
      <c r="G431" s="24">
        <v>3</v>
      </c>
      <c r="H431" s="24">
        <v>4</v>
      </c>
      <c r="I431" s="24">
        <v>3</v>
      </c>
      <c r="J431" s="24">
        <v>4</v>
      </c>
      <c r="K431" s="24">
        <v>3</v>
      </c>
      <c r="L431" s="24">
        <v>4</v>
      </c>
      <c r="M431" s="24">
        <v>4</v>
      </c>
      <c r="N431" s="24">
        <v>4</v>
      </c>
      <c r="O431" s="24">
        <v>4</v>
      </c>
      <c r="P431" s="24">
        <v>4</v>
      </c>
      <c r="Q431" s="24">
        <v>3</v>
      </c>
      <c r="R431" s="24">
        <v>4</v>
      </c>
      <c r="S431" s="24">
        <v>3</v>
      </c>
      <c r="T431" s="25">
        <v>2</v>
      </c>
      <c r="U431">
        <v>61</v>
      </c>
    </row>
    <row r="432" spans="2:21" x14ac:dyDescent="0.2">
      <c r="B432" s="23" t="s">
        <v>793</v>
      </c>
      <c r="C432" s="24">
        <v>4</v>
      </c>
      <c r="D432" s="24">
        <v>5</v>
      </c>
      <c r="E432" s="24">
        <v>2</v>
      </c>
      <c r="F432" s="24">
        <v>1</v>
      </c>
      <c r="G432" s="24">
        <v>2</v>
      </c>
      <c r="H432" s="24">
        <v>4</v>
      </c>
      <c r="I432" s="24">
        <v>3</v>
      </c>
      <c r="J432" s="24">
        <v>3</v>
      </c>
      <c r="K432" s="24">
        <v>3</v>
      </c>
      <c r="L432" s="24">
        <v>3</v>
      </c>
      <c r="M432" s="24">
        <v>4</v>
      </c>
      <c r="N432" s="24">
        <v>3</v>
      </c>
      <c r="O432" s="24">
        <v>3</v>
      </c>
      <c r="P432" s="24">
        <v>4</v>
      </c>
      <c r="Q432" s="24">
        <v>1</v>
      </c>
      <c r="R432" s="24">
        <v>3</v>
      </c>
      <c r="S432" s="24">
        <v>3</v>
      </c>
      <c r="T432" s="25">
        <v>3</v>
      </c>
      <c r="U432">
        <v>54</v>
      </c>
    </row>
    <row r="433" spans="2:21" x14ac:dyDescent="0.2">
      <c r="B433" s="23" t="s">
        <v>696</v>
      </c>
      <c r="C433" s="24">
        <v>4</v>
      </c>
      <c r="D433" s="24">
        <v>3</v>
      </c>
      <c r="E433" s="24">
        <v>3</v>
      </c>
      <c r="F433" s="24">
        <v>3</v>
      </c>
      <c r="G433" s="24">
        <v>3</v>
      </c>
      <c r="H433" s="24">
        <v>3</v>
      </c>
      <c r="I433" s="24">
        <v>3</v>
      </c>
      <c r="J433" s="24">
        <v>3</v>
      </c>
      <c r="K433" s="24">
        <v>3</v>
      </c>
      <c r="L433" s="24">
        <v>3</v>
      </c>
      <c r="M433" s="24">
        <v>3</v>
      </c>
      <c r="N433" s="24">
        <v>3</v>
      </c>
      <c r="O433" s="24">
        <v>3</v>
      </c>
      <c r="P433" s="24">
        <v>3</v>
      </c>
      <c r="Q433" s="24">
        <v>3</v>
      </c>
      <c r="R433" s="24">
        <v>3</v>
      </c>
      <c r="S433" s="24">
        <v>3</v>
      </c>
      <c r="T433" s="25">
        <v>3</v>
      </c>
      <c r="U433">
        <v>55</v>
      </c>
    </row>
    <row r="434" spans="2:21" x14ac:dyDescent="0.2">
      <c r="B434" s="23" t="s">
        <v>818</v>
      </c>
      <c r="C434" s="24">
        <v>4</v>
      </c>
      <c r="D434" s="24">
        <v>2</v>
      </c>
      <c r="E434" s="24">
        <v>2</v>
      </c>
      <c r="F434" s="24">
        <v>3</v>
      </c>
      <c r="G434" s="24">
        <v>3</v>
      </c>
      <c r="H434" s="24">
        <v>3</v>
      </c>
      <c r="I434" s="24">
        <v>3</v>
      </c>
      <c r="J434" s="24">
        <v>3</v>
      </c>
      <c r="K434" s="24">
        <v>3</v>
      </c>
      <c r="L434" s="24">
        <v>3</v>
      </c>
      <c r="M434" s="24">
        <v>3</v>
      </c>
      <c r="N434" s="24">
        <v>3</v>
      </c>
      <c r="O434" s="24">
        <v>3</v>
      </c>
      <c r="P434" s="24">
        <v>3</v>
      </c>
      <c r="Q434" s="24">
        <v>3</v>
      </c>
      <c r="R434" s="24">
        <v>3</v>
      </c>
      <c r="S434" s="24">
        <v>3</v>
      </c>
      <c r="T434" s="25">
        <v>3</v>
      </c>
      <c r="U434">
        <v>53</v>
      </c>
    </row>
    <row r="435" spans="2:21" x14ac:dyDescent="0.2">
      <c r="B435" s="23" t="s">
        <v>720</v>
      </c>
      <c r="C435" s="24">
        <v>4</v>
      </c>
      <c r="D435" s="24">
        <v>3</v>
      </c>
      <c r="E435" s="24">
        <v>3</v>
      </c>
      <c r="F435" s="24">
        <v>4</v>
      </c>
      <c r="G435" s="24">
        <v>4</v>
      </c>
      <c r="H435" s="24">
        <v>4</v>
      </c>
      <c r="I435" s="24">
        <v>3</v>
      </c>
      <c r="J435" s="24">
        <v>3</v>
      </c>
      <c r="K435" s="24">
        <v>3</v>
      </c>
      <c r="L435" s="24">
        <v>1</v>
      </c>
      <c r="M435" s="24">
        <v>6</v>
      </c>
      <c r="N435" s="24">
        <v>3</v>
      </c>
      <c r="O435" s="24">
        <v>3</v>
      </c>
      <c r="P435" s="24">
        <v>5</v>
      </c>
      <c r="Q435" s="24">
        <v>3</v>
      </c>
      <c r="R435" s="24">
        <v>2</v>
      </c>
      <c r="S435" s="24">
        <v>3</v>
      </c>
      <c r="T435" s="25">
        <v>3</v>
      </c>
      <c r="U435">
        <v>60</v>
      </c>
    </row>
    <row r="436" spans="2:21" x14ac:dyDescent="0.2">
      <c r="B436" s="23" t="s">
        <v>732</v>
      </c>
      <c r="C436" s="24">
        <v>4</v>
      </c>
      <c r="D436" s="24">
        <v>2</v>
      </c>
      <c r="E436" s="24">
        <v>5</v>
      </c>
      <c r="F436" s="24">
        <v>5</v>
      </c>
      <c r="G436" s="24">
        <v>4</v>
      </c>
      <c r="H436" s="24">
        <v>3</v>
      </c>
      <c r="I436" s="24">
        <v>3</v>
      </c>
      <c r="J436" s="24">
        <v>3</v>
      </c>
      <c r="K436" s="24">
        <v>2</v>
      </c>
      <c r="L436" s="24">
        <v>2</v>
      </c>
      <c r="M436" s="24">
        <v>3</v>
      </c>
      <c r="N436" s="24">
        <v>3</v>
      </c>
      <c r="O436" s="24">
        <v>3</v>
      </c>
      <c r="P436" s="24">
        <v>4</v>
      </c>
      <c r="Q436" s="24">
        <v>2</v>
      </c>
      <c r="R436" s="24">
        <v>3</v>
      </c>
      <c r="S436" s="24">
        <v>2</v>
      </c>
      <c r="T436" s="25">
        <v>4</v>
      </c>
      <c r="U436">
        <v>57</v>
      </c>
    </row>
    <row r="437" spans="2:21" x14ac:dyDescent="0.2">
      <c r="B437" s="23" t="s">
        <v>779</v>
      </c>
      <c r="C437" s="24">
        <v>4</v>
      </c>
      <c r="D437" s="24">
        <v>3</v>
      </c>
      <c r="E437" s="24">
        <v>2</v>
      </c>
      <c r="F437" s="24">
        <v>3</v>
      </c>
      <c r="G437" s="24">
        <v>2</v>
      </c>
      <c r="H437" s="24">
        <v>3</v>
      </c>
      <c r="I437" s="24">
        <v>3</v>
      </c>
      <c r="J437" s="24">
        <v>3</v>
      </c>
      <c r="K437" s="24">
        <v>2</v>
      </c>
      <c r="L437" s="24">
        <v>3</v>
      </c>
      <c r="M437" s="24">
        <v>3</v>
      </c>
      <c r="N437" s="24">
        <v>3</v>
      </c>
      <c r="O437" s="24">
        <v>3</v>
      </c>
      <c r="P437" s="24">
        <v>3</v>
      </c>
      <c r="Q437" s="24">
        <v>3</v>
      </c>
      <c r="R437" s="24">
        <v>3</v>
      </c>
      <c r="S437" s="24">
        <v>3</v>
      </c>
      <c r="T437" s="25">
        <v>3</v>
      </c>
      <c r="U437">
        <v>52</v>
      </c>
    </row>
    <row r="438" spans="2:21" x14ac:dyDescent="0.2">
      <c r="B438" s="23" t="s">
        <v>812</v>
      </c>
      <c r="C438" s="24">
        <v>4</v>
      </c>
      <c r="D438" s="24">
        <v>2</v>
      </c>
      <c r="E438" s="24">
        <v>2</v>
      </c>
      <c r="F438" s="24">
        <v>1</v>
      </c>
      <c r="G438" s="24">
        <v>2</v>
      </c>
      <c r="H438" s="24">
        <v>2</v>
      </c>
      <c r="I438" s="24">
        <v>3</v>
      </c>
      <c r="J438" s="24">
        <v>2</v>
      </c>
      <c r="K438" s="24">
        <v>2</v>
      </c>
      <c r="L438" s="24">
        <v>3</v>
      </c>
      <c r="M438" s="24">
        <v>2</v>
      </c>
      <c r="N438" s="24">
        <v>3</v>
      </c>
      <c r="O438" s="24">
        <v>3</v>
      </c>
      <c r="P438" s="24">
        <v>3</v>
      </c>
      <c r="Q438" s="24">
        <v>3</v>
      </c>
      <c r="R438" s="24">
        <v>2</v>
      </c>
      <c r="S438" s="24">
        <v>3</v>
      </c>
      <c r="T438" s="25">
        <v>2</v>
      </c>
      <c r="U438">
        <v>44</v>
      </c>
    </row>
    <row r="439" spans="2:21" x14ac:dyDescent="0.2">
      <c r="B439" s="23" t="s">
        <v>711</v>
      </c>
      <c r="C439" s="24">
        <v>4</v>
      </c>
      <c r="D439" s="24">
        <v>4</v>
      </c>
      <c r="E439" s="24">
        <v>4</v>
      </c>
      <c r="F439" s="24">
        <v>3</v>
      </c>
      <c r="G439" s="24">
        <v>2</v>
      </c>
      <c r="H439" s="24">
        <v>1</v>
      </c>
      <c r="I439" s="24">
        <v>3</v>
      </c>
      <c r="J439" s="24">
        <v>2</v>
      </c>
      <c r="K439" s="24">
        <v>2</v>
      </c>
      <c r="L439" s="24">
        <v>3</v>
      </c>
      <c r="M439" s="24">
        <v>2</v>
      </c>
      <c r="N439" s="24">
        <v>3</v>
      </c>
      <c r="O439" s="24">
        <v>1</v>
      </c>
      <c r="P439" s="24">
        <v>2</v>
      </c>
      <c r="Q439" s="24">
        <v>1</v>
      </c>
      <c r="R439" s="24">
        <v>2</v>
      </c>
      <c r="S439" s="24">
        <v>2</v>
      </c>
      <c r="T439" s="25">
        <v>2</v>
      </c>
      <c r="U439">
        <v>43</v>
      </c>
    </row>
    <row r="440" spans="2:21" x14ac:dyDescent="0.2">
      <c r="B440" s="23" t="s">
        <v>727</v>
      </c>
      <c r="C440" s="24">
        <v>4</v>
      </c>
      <c r="D440" s="24">
        <v>2</v>
      </c>
      <c r="E440" s="24">
        <v>4</v>
      </c>
      <c r="F440" s="24">
        <v>4</v>
      </c>
      <c r="G440" s="24">
        <v>2</v>
      </c>
      <c r="H440" s="24">
        <v>2</v>
      </c>
      <c r="I440" s="24">
        <v>3</v>
      </c>
      <c r="J440" s="24">
        <v>2</v>
      </c>
      <c r="K440" s="24">
        <v>1</v>
      </c>
      <c r="L440" s="24">
        <v>2</v>
      </c>
      <c r="M440" s="24">
        <v>3</v>
      </c>
      <c r="N440" s="24">
        <v>3</v>
      </c>
      <c r="O440" s="24">
        <v>3</v>
      </c>
      <c r="P440" s="24">
        <v>2</v>
      </c>
      <c r="Q440" s="24">
        <v>3</v>
      </c>
      <c r="R440" s="24">
        <v>4</v>
      </c>
      <c r="S440" s="24">
        <v>2</v>
      </c>
      <c r="T440" s="25">
        <v>2</v>
      </c>
      <c r="U440">
        <v>48</v>
      </c>
    </row>
    <row r="441" spans="2:21" x14ac:dyDescent="0.2">
      <c r="B441" s="23" t="s">
        <v>481</v>
      </c>
      <c r="C441" s="24">
        <v>4</v>
      </c>
      <c r="D441" s="24">
        <v>4</v>
      </c>
      <c r="E441" s="24">
        <v>3</v>
      </c>
      <c r="F441" s="24">
        <v>4</v>
      </c>
      <c r="G441" s="24">
        <v>4</v>
      </c>
      <c r="H441" s="24">
        <v>5</v>
      </c>
      <c r="I441" s="24">
        <v>2</v>
      </c>
      <c r="J441" s="24">
        <v>6</v>
      </c>
      <c r="K441" s="24">
        <v>5</v>
      </c>
      <c r="L441" s="24">
        <v>5</v>
      </c>
      <c r="M441" s="24">
        <v>5</v>
      </c>
      <c r="N441" s="24">
        <v>5</v>
      </c>
      <c r="O441" s="24">
        <v>8</v>
      </c>
      <c r="P441" s="24">
        <v>7</v>
      </c>
      <c r="Q441" s="24">
        <v>6</v>
      </c>
      <c r="R441" s="24">
        <v>6</v>
      </c>
      <c r="S441" s="24">
        <v>6</v>
      </c>
      <c r="T441" s="25">
        <v>6</v>
      </c>
      <c r="U441">
        <v>91</v>
      </c>
    </row>
    <row r="442" spans="2:21" x14ac:dyDescent="0.2">
      <c r="B442" s="23" t="s">
        <v>691</v>
      </c>
      <c r="C442" s="24">
        <v>4</v>
      </c>
      <c r="D442" s="24">
        <v>0</v>
      </c>
      <c r="E442" s="24">
        <v>4</v>
      </c>
      <c r="F442" s="24">
        <v>2</v>
      </c>
      <c r="G442" s="24">
        <v>3</v>
      </c>
      <c r="H442" s="24">
        <v>1</v>
      </c>
      <c r="I442" s="24">
        <v>2</v>
      </c>
      <c r="J442" s="24">
        <v>3</v>
      </c>
      <c r="K442" s="24">
        <v>4</v>
      </c>
      <c r="L442" s="24">
        <v>2</v>
      </c>
      <c r="M442" s="24">
        <v>3</v>
      </c>
      <c r="N442" s="24">
        <v>3</v>
      </c>
      <c r="O442" s="24">
        <v>3</v>
      </c>
      <c r="P442" s="24">
        <v>3</v>
      </c>
      <c r="Q442" s="24">
        <v>2</v>
      </c>
      <c r="R442" s="24">
        <v>2</v>
      </c>
      <c r="S442" s="24">
        <v>3</v>
      </c>
      <c r="T442" s="25">
        <v>2</v>
      </c>
      <c r="U442">
        <v>46</v>
      </c>
    </row>
    <row r="443" spans="2:21" x14ac:dyDescent="0.2">
      <c r="B443" s="23" t="s">
        <v>1030</v>
      </c>
      <c r="C443" s="24">
        <v>4</v>
      </c>
      <c r="D443" s="24">
        <v>3</v>
      </c>
      <c r="E443" s="24">
        <v>2</v>
      </c>
      <c r="F443" s="24">
        <v>2</v>
      </c>
      <c r="G443" s="24">
        <v>1</v>
      </c>
      <c r="H443" s="24">
        <v>2</v>
      </c>
      <c r="I443" s="24">
        <v>2</v>
      </c>
      <c r="J443" s="24">
        <v>2</v>
      </c>
      <c r="K443" s="24">
        <v>2</v>
      </c>
      <c r="L443" s="24">
        <v>2</v>
      </c>
      <c r="M443" s="24">
        <v>2</v>
      </c>
      <c r="N443" s="24">
        <v>2</v>
      </c>
      <c r="O443" s="24">
        <v>2</v>
      </c>
      <c r="P443" s="24">
        <v>2</v>
      </c>
      <c r="Q443" s="24">
        <v>2</v>
      </c>
      <c r="R443" s="24">
        <v>2</v>
      </c>
      <c r="S443" s="24">
        <v>2</v>
      </c>
      <c r="T443" s="25">
        <v>2</v>
      </c>
      <c r="U443">
        <v>38</v>
      </c>
    </row>
    <row r="444" spans="2:21" x14ac:dyDescent="0.2">
      <c r="B444" s="23" t="s">
        <v>498</v>
      </c>
      <c r="C444" s="24">
        <v>4</v>
      </c>
      <c r="D444" s="24">
        <v>4</v>
      </c>
      <c r="E444" s="24">
        <v>2</v>
      </c>
      <c r="F444" s="24">
        <v>3</v>
      </c>
      <c r="G444" s="24">
        <v>3</v>
      </c>
      <c r="H444" s="24">
        <v>3</v>
      </c>
      <c r="I444" s="24">
        <v>2</v>
      </c>
      <c r="J444" s="24">
        <v>2</v>
      </c>
      <c r="K444" s="24">
        <v>1</v>
      </c>
      <c r="L444" s="24">
        <v>2</v>
      </c>
      <c r="M444" s="24">
        <v>3</v>
      </c>
      <c r="N444" s="24">
        <v>5</v>
      </c>
      <c r="O444" s="24">
        <v>3</v>
      </c>
      <c r="P444" s="24">
        <v>1</v>
      </c>
      <c r="Q444" s="24">
        <v>3</v>
      </c>
      <c r="R444" s="24">
        <v>5</v>
      </c>
      <c r="S444" s="24">
        <v>2</v>
      </c>
      <c r="T444" s="25">
        <v>3</v>
      </c>
      <c r="U444">
        <v>51</v>
      </c>
    </row>
    <row r="445" spans="2:21" x14ac:dyDescent="0.2">
      <c r="B445" s="23" t="s">
        <v>771</v>
      </c>
      <c r="C445" s="24">
        <v>4</v>
      </c>
      <c r="D445" s="24">
        <v>4</v>
      </c>
      <c r="E445" s="24">
        <v>2</v>
      </c>
      <c r="F445" s="24">
        <v>1</v>
      </c>
      <c r="G445" s="24">
        <v>1</v>
      </c>
      <c r="H445" s="24">
        <v>1</v>
      </c>
      <c r="I445" s="24">
        <v>2</v>
      </c>
      <c r="J445" s="24">
        <v>2</v>
      </c>
      <c r="K445" s="24">
        <v>1</v>
      </c>
      <c r="L445" s="24">
        <v>1</v>
      </c>
      <c r="M445" s="24">
        <v>2</v>
      </c>
      <c r="N445" s="24">
        <v>3</v>
      </c>
      <c r="O445" s="24">
        <v>2</v>
      </c>
      <c r="P445" s="24">
        <v>2</v>
      </c>
      <c r="Q445" s="24">
        <v>2</v>
      </c>
      <c r="R445" s="24">
        <v>2</v>
      </c>
      <c r="S445" s="24">
        <v>2</v>
      </c>
      <c r="T445" s="25">
        <v>2</v>
      </c>
      <c r="U445">
        <v>36</v>
      </c>
    </row>
    <row r="446" spans="2:21" x14ac:dyDescent="0.2">
      <c r="B446" s="23" t="s">
        <v>1098</v>
      </c>
      <c r="C446" s="24">
        <v>4</v>
      </c>
      <c r="D446" s="24">
        <v>3</v>
      </c>
      <c r="E446" s="24">
        <v>6</v>
      </c>
      <c r="F446" s="24">
        <v>6</v>
      </c>
      <c r="G446" s="24">
        <v>1</v>
      </c>
      <c r="H446" s="24">
        <v>1</v>
      </c>
      <c r="I446" s="24">
        <v>2</v>
      </c>
      <c r="J446" s="24">
        <v>1</v>
      </c>
      <c r="K446" s="24">
        <v>1</v>
      </c>
      <c r="L446" s="24">
        <v>5</v>
      </c>
      <c r="M446" s="24">
        <v>1</v>
      </c>
      <c r="N446" s="24">
        <v>2</v>
      </c>
      <c r="O446" s="24">
        <v>5</v>
      </c>
      <c r="P446" s="24">
        <v>2</v>
      </c>
      <c r="Q446" s="24">
        <v>1</v>
      </c>
      <c r="R446" s="24">
        <v>1</v>
      </c>
      <c r="S446" s="24">
        <v>4</v>
      </c>
      <c r="T446" s="25">
        <v>1</v>
      </c>
      <c r="U446">
        <v>47</v>
      </c>
    </row>
    <row r="447" spans="2:21" x14ac:dyDescent="0.2">
      <c r="B447" s="23" t="s">
        <v>770</v>
      </c>
      <c r="C447" s="24">
        <v>4</v>
      </c>
      <c r="D447" s="24">
        <v>0</v>
      </c>
      <c r="E447" s="24">
        <v>2</v>
      </c>
      <c r="F447" s="24">
        <v>5</v>
      </c>
      <c r="G447" s="24">
        <v>3</v>
      </c>
      <c r="H447" s="24">
        <v>2</v>
      </c>
      <c r="I447" s="24">
        <v>1</v>
      </c>
      <c r="J447" s="24">
        <v>1</v>
      </c>
      <c r="K447" s="24">
        <v>3</v>
      </c>
      <c r="L447" s="24">
        <v>2</v>
      </c>
      <c r="M447" s="24">
        <v>3</v>
      </c>
      <c r="N447" s="24">
        <v>3</v>
      </c>
      <c r="O447" s="24">
        <v>3</v>
      </c>
      <c r="P447" s="24">
        <v>2</v>
      </c>
      <c r="Q447" s="24">
        <v>3</v>
      </c>
      <c r="R447" s="24">
        <v>3</v>
      </c>
      <c r="S447" s="24">
        <v>3</v>
      </c>
      <c r="T447" s="25">
        <v>2</v>
      </c>
      <c r="U447">
        <v>45</v>
      </c>
    </row>
    <row r="448" spans="2:21" x14ac:dyDescent="0.2">
      <c r="B448" s="23" t="s">
        <v>983</v>
      </c>
      <c r="C448" s="24">
        <v>4</v>
      </c>
      <c r="D448" s="24">
        <v>5</v>
      </c>
      <c r="E448" s="24">
        <v>2</v>
      </c>
      <c r="F448" s="24">
        <v>2</v>
      </c>
      <c r="G448" s="24">
        <v>1</v>
      </c>
      <c r="H448" s="24">
        <v>1</v>
      </c>
      <c r="I448" s="24">
        <v>1</v>
      </c>
      <c r="J448" s="24">
        <v>1</v>
      </c>
      <c r="K448" s="24">
        <v>1</v>
      </c>
      <c r="L448" s="24">
        <v>1</v>
      </c>
      <c r="M448" s="24">
        <v>1</v>
      </c>
      <c r="N448" s="24">
        <v>2</v>
      </c>
      <c r="O448" s="24">
        <v>2</v>
      </c>
      <c r="P448" s="24">
        <v>2</v>
      </c>
      <c r="Q448" s="24">
        <v>2</v>
      </c>
      <c r="R448" s="24">
        <v>1</v>
      </c>
      <c r="S448" s="24">
        <v>2</v>
      </c>
      <c r="T448" s="25">
        <v>2</v>
      </c>
      <c r="U448">
        <v>33</v>
      </c>
    </row>
    <row r="449" spans="2:21" x14ac:dyDescent="0.2">
      <c r="B449" s="23" t="s">
        <v>1467</v>
      </c>
      <c r="C449" s="24">
        <v>4</v>
      </c>
      <c r="D449" s="24">
        <v>4</v>
      </c>
      <c r="E449" s="24">
        <v>1</v>
      </c>
      <c r="F449" s="24">
        <v>1</v>
      </c>
      <c r="G449" s="24">
        <v>2</v>
      </c>
      <c r="H449" s="24">
        <v>0</v>
      </c>
      <c r="I449" s="24">
        <v>1</v>
      </c>
      <c r="J449" s="24">
        <v>2</v>
      </c>
      <c r="K449" s="24">
        <v>1</v>
      </c>
      <c r="L449" s="24">
        <v>1</v>
      </c>
      <c r="M449" s="24">
        <v>1</v>
      </c>
      <c r="N449" s="24">
        <v>1</v>
      </c>
      <c r="O449" s="24">
        <v>1</v>
      </c>
      <c r="P449" s="24">
        <v>1</v>
      </c>
      <c r="Q449" s="24">
        <v>2</v>
      </c>
      <c r="R449" s="24">
        <v>1</v>
      </c>
      <c r="S449" s="24">
        <v>2</v>
      </c>
      <c r="T449" s="25">
        <v>1</v>
      </c>
      <c r="U449">
        <v>27</v>
      </c>
    </row>
    <row r="450" spans="2:21" x14ac:dyDescent="0.2">
      <c r="B450" s="23" t="s">
        <v>2467</v>
      </c>
      <c r="C450" s="24">
        <v>4</v>
      </c>
      <c r="D450" s="24">
        <v>0</v>
      </c>
      <c r="E450" s="24">
        <v>1</v>
      </c>
      <c r="F450" s="24">
        <v>1</v>
      </c>
      <c r="G450" s="24">
        <v>0</v>
      </c>
      <c r="H450" s="24">
        <v>1</v>
      </c>
      <c r="I450" s="24">
        <v>1</v>
      </c>
      <c r="J450" s="24">
        <v>2</v>
      </c>
      <c r="K450" s="24">
        <v>1</v>
      </c>
      <c r="L450" s="24">
        <v>1</v>
      </c>
      <c r="M450" s="24">
        <v>0</v>
      </c>
      <c r="N450" s="24">
        <v>0</v>
      </c>
      <c r="O450" s="24">
        <v>0</v>
      </c>
      <c r="P450" s="24">
        <v>0</v>
      </c>
      <c r="Q450" s="24">
        <v>0</v>
      </c>
      <c r="R450" s="24">
        <v>0</v>
      </c>
      <c r="S450" s="24">
        <v>0</v>
      </c>
      <c r="T450" s="25">
        <v>0</v>
      </c>
      <c r="U450">
        <v>12</v>
      </c>
    </row>
    <row r="451" spans="2:21" x14ac:dyDescent="0.2">
      <c r="B451" s="23" t="s">
        <v>2042</v>
      </c>
      <c r="C451" s="24">
        <v>4</v>
      </c>
      <c r="D451" s="24">
        <v>4</v>
      </c>
      <c r="E451" s="24">
        <v>0</v>
      </c>
      <c r="F451" s="24">
        <v>1</v>
      </c>
      <c r="G451" s="24">
        <v>0</v>
      </c>
      <c r="H451" s="24">
        <v>0</v>
      </c>
      <c r="I451" s="24">
        <v>0</v>
      </c>
      <c r="J451" s="24">
        <v>0</v>
      </c>
      <c r="K451" s="24">
        <v>0</v>
      </c>
      <c r="L451" s="24">
        <v>0</v>
      </c>
      <c r="M451" s="24">
        <v>0</v>
      </c>
      <c r="N451" s="24">
        <v>0</v>
      </c>
      <c r="O451" s="24">
        <v>0</v>
      </c>
      <c r="P451" s="24">
        <v>0</v>
      </c>
      <c r="Q451" s="24">
        <v>0</v>
      </c>
      <c r="R451" s="24">
        <v>0</v>
      </c>
      <c r="S451" s="24">
        <v>0</v>
      </c>
      <c r="T451" s="25">
        <v>0</v>
      </c>
      <c r="U451">
        <v>9</v>
      </c>
    </row>
    <row r="452" spans="2:21" x14ac:dyDescent="0.2">
      <c r="B452" s="23" t="s">
        <v>2093</v>
      </c>
      <c r="C452" s="24">
        <v>4</v>
      </c>
      <c r="D452" s="24">
        <v>4</v>
      </c>
      <c r="E452" s="24">
        <v>0</v>
      </c>
      <c r="F452" s="24">
        <v>1</v>
      </c>
      <c r="G452" s="24">
        <v>0</v>
      </c>
      <c r="H452" s="24">
        <v>0</v>
      </c>
      <c r="I452" s="24">
        <v>0</v>
      </c>
      <c r="J452" s="24">
        <v>0</v>
      </c>
      <c r="K452" s="24">
        <v>0</v>
      </c>
      <c r="L452" s="24">
        <v>0</v>
      </c>
      <c r="M452" s="24">
        <v>0</v>
      </c>
      <c r="N452" s="24">
        <v>0</v>
      </c>
      <c r="O452" s="24">
        <v>0</v>
      </c>
      <c r="P452" s="24">
        <v>0</v>
      </c>
      <c r="Q452" s="24">
        <v>0</v>
      </c>
      <c r="R452" s="24">
        <v>0</v>
      </c>
      <c r="S452" s="24">
        <v>0</v>
      </c>
      <c r="T452" s="25">
        <v>0</v>
      </c>
      <c r="U452">
        <v>9</v>
      </c>
    </row>
    <row r="453" spans="2:21" x14ac:dyDescent="0.2">
      <c r="B453" s="23" t="s">
        <v>239</v>
      </c>
      <c r="C453" s="24">
        <v>3</v>
      </c>
      <c r="D453" s="24">
        <v>8</v>
      </c>
      <c r="E453" s="24">
        <v>8</v>
      </c>
      <c r="F453" s="24">
        <v>7</v>
      </c>
      <c r="G453" s="24">
        <v>8</v>
      </c>
      <c r="H453" s="24">
        <v>7</v>
      </c>
      <c r="I453" s="24">
        <v>12</v>
      </c>
      <c r="J453" s="24">
        <v>9</v>
      </c>
      <c r="K453" s="24">
        <v>5</v>
      </c>
      <c r="L453" s="24">
        <v>9</v>
      </c>
      <c r="M453" s="24">
        <v>10</v>
      </c>
      <c r="N453" s="24">
        <v>15</v>
      </c>
      <c r="O453" s="24">
        <v>5</v>
      </c>
      <c r="P453" s="24">
        <v>8</v>
      </c>
      <c r="Q453" s="24">
        <v>6</v>
      </c>
      <c r="R453" s="24">
        <v>10</v>
      </c>
      <c r="S453" s="24">
        <v>7</v>
      </c>
      <c r="T453" s="25">
        <v>8</v>
      </c>
      <c r="U453">
        <v>145</v>
      </c>
    </row>
    <row r="454" spans="2:21" x14ac:dyDescent="0.2">
      <c r="B454" s="23" t="s">
        <v>290</v>
      </c>
      <c r="C454" s="24">
        <v>3</v>
      </c>
      <c r="D454" s="24">
        <v>7</v>
      </c>
      <c r="E454" s="24">
        <v>9</v>
      </c>
      <c r="F454" s="24">
        <v>12</v>
      </c>
      <c r="G454" s="24">
        <v>10</v>
      </c>
      <c r="H454" s="24">
        <v>9</v>
      </c>
      <c r="I454" s="24">
        <v>11</v>
      </c>
      <c r="J454" s="24">
        <v>11</v>
      </c>
      <c r="K454" s="24">
        <v>9</v>
      </c>
      <c r="L454" s="24">
        <v>9</v>
      </c>
      <c r="M454" s="24">
        <v>9</v>
      </c>
      <c r="N454" s="24">
        <v>11</v>
      </c>
      <c r="O454" s="24">
        <v>9</v>
      </c>
      <c r="P454" s="24">
        <v>10</v>
      </c>
      <c r="Q454" s="24">
        <v>9</v>
      </c>
      <c r="R454" s="24">
        <v>11</v>
      </c>
      <c r="S454" s="24">
        <v>10</v>
      </c>
      <c r="T454" s="25">
        <v>10</v>
      </c>
      <c r="U454">
        <v>169</v>
      </c>
    </row>
    <row r="455" spans="2:21" x14ac:dyDescent="0.2">
      <c r="B455" s="23" t="s">
        <v>446</v>
      </c>
      <c r="C455" s="24">
        <v>3</v>
      </c>
      <c r="D455" s="24">
        <v>5</v>
      </c>
      <c r="E455" s="24">
        <v>5</v>
      </c>
      <c r="F455" s="24">
        <v>6</v>
      </c>
      <c r="G455" s="24">
        <v>6</v>
      </c>
      <c r="H455" s="24">
        <v>7</v>
      </c>
      <c r="I455" s="24">
        <v>8</v>
      </c>
      <c r="J455" s="24">
        <v>7</v>
      </c>
      <c r="K455" s="24">
        <v>8</v>
      </c>
      <c r="L455" s="24">
        <v>8</v>
      </c>
      <c r="M455" s="24">
        <v>6</v>
      </c>
      <c r="N455" s="24">
        <v>6</v>
      </c>
      <c r="O455" s="24">
        <v>7</v>
      </c>
      <c r="P455" s="24">
        <v>7</v>
      </c>
      <c r="Q455" s="24">
        <v>8</v>
      </c>
      <c r="R455" s="24">
        <v>7</v>
      </c>
      <c r="S455" s="24">
        <v>5</v>
      </c>
      <c r="T455" s="25">
        <v>6</v>
      </c>
      <c r="U455">
        <v>115</v>
      </c>
    </row>
    <row r="456" spans="2:21" x14ac:dyDescent="0.2">
      <c r="B456" s="23" t="s">
        <v>341</v>
      </c>
      <c r="C456" s="24">
        <v>3</v>
      </c>
      <c r="D456" s="24">
        <v>0</v>
      </c>
      <c r="E456" s="24">
        <v>8</v>
      </c>
      <c r="F456" s="24">
        <v>11</v>
      </c>
      <c r="G456" s="24">
        <v>8</v>
      </c>
      <c r="H456" s="24">
        <v>7</v>
      </c>
      <c r="I456" s="24">
        <v>8</v>
      </c>
      <c r="J456" s="24">
        <v>12</v>
      </c>
      <c r="K456" s="24">
        <v>7</v>
      </c>
      <c r="L456" s="24">
        <v>8</v>
      </c>
      <c r="M456" s="24">
        <v>9</v>
      </c>
      <c r="N456" s="24">
        <v>8</v>
      </c>
      <c r="O456" s="24">
        <v>10</v>
      </c>
      <c r="P456" s="24">
        <v>7</v>
      </c>
      <c r="Q456" s="24">
        <v>8</v>
      </c>
      <c r="R456" s="24">
        <v>8</v>
      </c>
      <c r="S456" s="24">
        <v>10</v>
      </c>
      <c r="T456" s="25">
        <v>10</v>
      </c>
      <c r="U456">
        <v>142</v>
      </c>
    </row>
    <row r="457" spans="2:21" x14ac:dyDescent="0.2">
      <c r="B457" s="23" t="s">
        <v>786</v>
      </c>
      <c r="C457" s="24">
        <v>3</v>
      </c>
      <c r="D457" s="24">
        <v>7</v>
      </c>
      <c r="E457" s="24">
        <v>9</v>
      </c>
      <c r="F457" s="24">
        <v>9</v>
      </c>
      <c r="G457" s="24">
        <v>9</v>
      </c>
      <c r="H457" s="24">
        <v>5</v>
      </c>
      <c r="I457" s="24">
        <v>8</v>
      </c>
      <c r="J457" s="24">
        <v>5</v>
      </c>
      <c r="K457" s="24">
        <v>6</v>
      </c>
      <c r="L457" s="24">
        <v>6</v>
      </c>
      <c r="M457" s="24">
        <v>4</v>
      </c>
      <c r="N457" s="24">
        <v>3</v>
      </c>
      <c r="O457" s="24">
        <v>5</v>
      </c>
      <c r="P457" s="24">
        <v>4</v>
      </c>
      <c r="Q457" s="24">
        <v>3</v>
      </c>
      <c r="R457" s="24">
        <v>8</v>
      </c>
      <c r="S457" s="24">
        <v>5</v>
      </c>
      <c r="T457" s="25">
        <v>9</v>
      </c>
      <c r="U457">
        <v>108</v>
      </c>
    </row>
    <row r="458" spans="2:21" x14ac:dyDescent="0.2">
      <c r="B458" s="23" t="s">
        <v>412</v>
      </c>
      <c r="C458" s="24">
        <v>3</v>
      </c>
      <c r="D458" s="24">
        <v>5</v>
      </c>
      <c r="E458" s="24">
        <v>6</v>
      </c>
      <c r="F458" s="24">
        <v>4</v>
      </c>
      <c r="G458" s="24">
        <v>6</v>
      </c>
      <c r="H458" s="24">
        <v>4</v>
      </c>
      <c r="I458" s="24">
        <v>8</v>
      </c>
      <c r="J458" s="24">
        <v>6</v>
      </c>
      <c r="K458" s="24">
        <v>4</v>
      </c>
      <c r="L458" s="24">
        <v>6</v>
      </c>
      <c r="M458" s="24">
        <v>8</v>
      </c>
      <c r="N458" s="24">
        <v>7</v>
      </c>
      <c r="O458" s="24">
        <v>6</v>
      </c>
      <c r="P458" s="24">
        <v>5</v>
      </c>
      <c r="Q458" s="24">
        <v>5</v>
      </c>
      <c r="R458" s="24">
        <v>6</v>
      </c>
      <c r="S458" s="24">
        <v>5</v>
      </c>
      <c r="T458" s="25">
        <v>5</v>
      </c>
      <c r="U458">
        <v>99</v>
      </c>
    </row>
    <row r="459" spans="2:21" x14ac:dyDescent="0.2">
      <c r="B459" s="23" t="s">
        <v>306</v>
      </c>
      <c r="C459" s="24">
        <v>3</v>
      </c>
      <c r="D459" s="24">
        <v>7</v>
      </c>
      <c r="E459" s="24">
        <v>8</v>
      </c>
      <c r="F459" s="24">
        <v>6</v>
      </c>
      <c r="G459" s="24">
        <v>6</v>
      </c>
      <c r="H459" s="24">
        <v>6</v>
      </c>
      <c r="I459" s="24">
        <v>7</v>
      </c>
      <c r="J459" s="24">
        <v>6</v>
      </c>
      <c r="K459" s="24">
        <v>7</v>
      </c>
      <c r="L459" s="24">
        <v>6</v>
      </c>
      <c r="M459" s="24">
        <v>7</v>
      </c>
      <c r="N459" s="24">
        <v>11</v>
      </c>
      <c r="O459" s="24">
        <v>6</v>
      </c>
      <c r="P459" s="24">
        <v>15</v>
      </c>
      <c r="Q459" s="24">
        <v>7</v>
      </c>
      <c r="R459" s="24">
        <v>7</v>
      </c>
      <c r="S459" s="24">
        <v>6</v>
      </c>
      <c r="T459" s="25">
        <v>6</v>
      </c>
      <c r="U459">
        <v>127</v>
      </c>
    </row>
    <row r="460" spans="2:21" x14ac:dyDescent="0.2">
      <c r="B460" s="23" t="s">
        <v>453</v>
      </c>
      <c r="C460" s="24">
        <v>3</v>
      </c>
      <c r="D460" s="24">
        <v>0</v>
      </c>
      <c r="E460" s="24">
        <v>1</v>
      </c>
      <c r="F460" s="24">
        <v>7</v>
      </c>
      <c r="G460" s="24">
        <v>6</v>
      </c>
      <c r="H460" s="24">
        <v>6</v>
      </c>
      <c r="I460" s="24">
        <v>7</v>
      </c>
      <c r="J460" s="24">
        <v>6</v>
      </c>
      <c r="K460" s="24">
        <v>6</v>
      </c>
      <c r="L460" s="24">
        <v>6</v>
      </c>
      <c r="M460" s="24">
        <v>6</v>
      </c>
      <c r="N460" s="24">
        <v>6</v>
      </c>
      <c r="O460" s="24">
        <v>0</v>
      </c>
      <c r="P460" s="24">
        <v>8</v>
      </c>
      <c r="Q460" s="24">
        <v>6</v>
      </c>
      <c r="R460" s="24">
        <v>7</v>
      </c>
      <c r="S460" s="24">
        <v>7</v>
      </c>
      <c r="T460" s="25">
        <v>7</v>
      </c>
      <c r="U460">
        <v>95</v>
      </c>
    </row>
    <row r="461" spans="2:21" x14ac:dyDescent="0.2">
      <c r="B461" s="23" t="s">
        <v>450</v>
      </c>
      <c r="C461" s="24">
        <v>3</v>
      </c>
      <c r="D461" s="24">
        <v>3</v>
      </c>
      <c r="E461" s="24">
        <v>4</v>
      </c>
      <c r="F461" s="24">
        <v>6</v>
      </c>
      <c r="G461" s="24">
        <v>7</v>
      </c>
      <c r="H461" s="24">
        <v>6</v>
      </c>
      <c r="I461" s="24">
        <v>7</v>
      </c>
      <c r="J461" s="24">
        <v>6</v>
      </c>
      <c r="K461" s="24">
        <v>6</v>
      </c>
      <c r="L461" s="24">
        <v>6</v>
      </c>
      <c r="M461" s="24">
        <v>7</v>
      </c>
      <c r="N461" s="24">
        <v>6</v>
      </c>
      <c r="O461" s="24">
        <v>7</v>
      </c>
      <c r="P461" s="24">
        <v>6</v>
      </c>
      <c r="Q461" s="24">
        <v>6</v>
      </c>
      <c r="R461" s="24">
        <v>5</v>
      </c>
      <c r="S461" s="24">
        <v>6</v>
      </c>
      <c r="T461" s="25">
        <v>6</v>
      </c>
      <c r="U461">
        <v>103</v>
      </c>
    </row>
    <row r="462" spans="2:21" x14ac:dyDescent="0.2">
      <c r="B462" s="23" t="s">
        <v>405</v>
      </c>
      <c r="C462" s="24">
        <v>3</v>
      </c>
      <c r="D462" s="24">
        <v>5</v>
      </c>
      <c r="E462" s="24">
        <v>3</v>
      </c>
      <c r="F462" s="24">
        <v>4</v>
      </c>
      <c r="G462" s="24">
        <v>4</v>
      </c>
      <c r="H462" s="24">
        <v>5</v>
      </c>
      <c r="I462" s="24">
        <v>7</v>
      </c>
      <c r="J462" s="24">
        <v>4</v>
      </c>
      <c r="K462" s="24">
        <v>5</v>
      </c>
      <c r="L462" s="24">
        <v>7</v>
      </c>
      <c r="M462" s="24">
        <v>9</v>
      </c>
      <c r="N462" s="24">
        <v>7</v>
      </c>
      <c r="O462" s="24">
        <v>5</v>
      </c>
      <c r="P462" s="24">
        <v>4</v>
      </c>
      <c r="Q462" s="24">
        <v>6</v>
      </c>
      <c r="R462" s="24">
        <v>8</v>
      </c>
      <c r="S462" s="24">
        <v>7</v>
      </c>
      <c r="T462" s="25">
        <v>5</v>
      </c>
      <c r="U462">
        <v>98</v>
      </c>
    </row>
    <row r="463" spans="2:21" x14ac:dyDescent="0.2">
      <c r="B463" s="23" t="s">
        <v>400</v>
      </c>
      <c r="C463" s="24">
        <v>3</v>
      </c>
      <c r="D463" s="24">
        <v>7</v>
      </c>
      <c r="E463" s="24">
        <v>6</v>
      </c>
      <c r="F463" s="24">
        <v>9</v>
      </c>
      <c r="G463" s="24">
        <v>8</v>
      </c>
      <c r="H463" s="24">
        <v>8</v>
      </c>
      <c r="I463" s="24">
        <v>6</v>
      </c>
      <c r="J463" s="24">
        <v>7</v>
      </c>
      <c r="K463" s="24">
        <v>6</v>
      </c>
      <c r="L463" s="24">
        <v>5</v>
      </c>
      <c r="M463" s="24">
        <v>7</v>
      </c>
      <c r="N463" s="24">
        <v>7</v>
      </c>
      <c r="O463" s="24">
        <v>8</v>
      </c>
      <c r="P463" s="24">
        <v>7</v>
      </c>
      <c r="Q463" s="24">
        <v>6</v>
      </c>
      <c r="R463" s="24">
        <v>6</v>
      </c>
      <c r="S463" s="24">
        <v>10</v>
      </c>
      <c r="T463" s="25">
        <v>7</v>
      </c>
      <c r="U463">
        <v>123</v>
      </c>
    </row>
    <row r="464" spans="2:21" x14ac:dyDescent="0.2">
      <c r="B464" s="23" t="s">
        <v>466</v>
      </c>
      <c r="C464" s="24">
        <v>3</v>
      </c>
      <c r="D464" s="24">
        <v>4</v>
      </c>
      <c r="E464" s="24">
        <v>9</v>
      </c>
      <c r="F464" s="24">
        <v>4</v>
      </c>
      <c r="G464" s="24">
        <v>4</v>
      </c>
      <c r="H464" s="24">
        <v>7</v>
      </c>
      <c r="I464" s="24">
        <v>6</v>
      </c>
      <c r="J464" s="24">
        <v>7</v>
      </c>
      <c r="K464" s="24">
        <v>6</v>
      </c>
      <c r="L464" s="24">
        <v>6</v>
      </c>
      <c r="M464" s="24">
        <v>7</v>
      </c>
      <c r="N464" s="24">
        <v>5</v>
      </c>
      <c r="O464" s="24">
        <v>6</v>
      </c>
      <c r="P464" s="24">
        <v>7</v>
      </c>
      <c r="Q464" s="24">
        <v>11</v>
      </c>
      <c r="R464" s="24">
        <v>5</v>
      </c>
      <c r="S464" s="24">
        <v>8</v>
      </c>
      <c r="T464" s="25">
        <v>4</v>
      </c>
      <c r="U464">
        <v>109</v>
      </c>
    </row>
    <row r="465" spans="2:21" x14ac:dyDescent="0.2">
      <c r="B465" s="23" t="s">
        <v>377</v>
      </c>
      <c r="C465" s="24">
        <v>3</v>
      </c>
      <c r="D465" s="24">
        <v>3</v>
      </c>
      <c r="E465" s="24">
        <v>7</v>
      </c>
      <c r="F465" s="24">
        <v>5</v>
      </c>
      <c r="G465" s="24">
        <v>10</v>
      </c>
      <c r="H465" s="24">
        <v>6</v>
      </c>
      <c r="I465" s="24">
        <v>6</v>
      </c>
      <c r="J465" s="24">
        <v>10</v>
      </c>
      <c r="K465" s="24">
        <v>5</v>
      </c>
      <c r="L465" s="24">
        <v>6</v>
      </c>
      <c r="M465" s="24">
        <v>10</v>
      </c>
      <c r="N465" s="24">
        <v>7</v>
      </c>
      <c r="O465" s="24">
        <v>6</v>
      </c>
      <c r="P465" s="24">
        <v>12</v>
      </c>
      <c r="Q465" s="24">
        <v>10</v>
      </c>
      <c r="R465" s="24">
        <v>7</v>
      </c>
      <c r="S465" s="24">
        <v>12</v>
      </c>
      <c r="T465" s="25">
        <v>8</v>
      </c>
      <c r="U465">
        <v>133</v>
      </c>
    </row>
    <row r="466" spans="2:21" x14ac:dyDescent="0.2">
      <c r="B466" s="23" t="s">
        <v>1131</v>
      </c>
      <c r="C466" s="24">
        <v>3</v>
      </c>
      <c r="D466" s="24">
        <v>2</v>
      </c>
      <c r="E466" s="24">
        <v>2</v>
      </c>
      <c r="F466" s="24">
        <v>2</v>
      </c>
      <c r="G466" s="24">
        <v>3</v>
      </c>
      <c r="H466" s="24">
        <v>4</v>
      </c>
      <c r="I466" s="24">
        <v>6</v>
      </c>
      <c r="J466" s="24">
        <v>6</v>
      </c>
      <c r="K466" s="24">
        <v>3</v>
      </c>
      <c r="L466" s="24">
        <v>2</v>
      </c>
      <c r="M466" s="24">
        <v>3</v>
      </c>
      <c r="N466" s="24">
        <v>2</v>
      </c>
      <c r="O466" s="24">
        <v>7</v>
      </c>
      <c r="P466" s="24">
        <v>4</v>
      </c>
      <c r="Q466" s="24">
        <v>1</v>
      </c>
      <c r="R466" s="24">
        <v>2</v>
      </c>
      <c r="S466" s="24">
        <v>3</v>
      </c>
      <c r="T466" s="25">
        <v>3</v>
      </c>
      <c r="U466">
        <v>58</v>
      </c>
    </row>
    <row r="467" spans="2:21" x14ac:dyDescent="0.2">
      <c r="B467" s="23" t="s">
        <v>295</v>
      </c>
      <c r="C467" s="24">
        <v>3</v>
      </c>
      <c r="D467" s="24">
        <v>0</v>
      </c>
      <c r="E467" s="24">
        <v>5</v>
      </c>
      <c r="F467" s="24">
        <v>11</v>
      </c>
      <c r="G467" s="24">
        <v>11</v>
      </c>
      <c r="H467" s="24">
        <v>6</v>
      </c>
      <c r="I467" s="24">
        <v>5</v>
      </c>
      <c r="J467" s="24">
        <v>11</v>
      </c>
      <c r="K467" s="24">
        <v>9</v>
      </c>
      <c r="L467" s="24">
        <v>9</v>
      </c>
      <c r="M467" s="24">
        <v>12</v>
      </c>
      <c r="N467" s="24">
        <v>11</v>
      </c>
      <c r="O467" s="24">
        <v>10</v>
      </c>
      <c r="P467" s="24">
        <v>5</v>
      </c>
      <c r="Q467" s="24">
        <v>6</v>
      </c>
      <c r="R467" s="24">
        <v>5</v>
      </c>
      <c r="S467" s="24">
        <v>13</v>
      </c>
      <c r="T467" s="25">
        <v>5</v>
      </c>
      <c r="U467">
        <v>137</v>
      </c>
    </row>
    <row r="468" spans="2:21" x14ac:dyDescent="0.2">
      <c r="B468" s="23" t="s">
        <v>494</v>
      </c>
      <c r="C468" s="24">
        <v>3</v>
      </c>
      <c r="D468" s="24">
        <v>3</v>
      </c>
      <c r="E468" s="24">
        <v>3</v>
      </c>
      <c r="F468" s="24">
        <v>3</v>
      </c>
      <c r="G468" s="24">
        <v>4</v>
      </c>
      <c r="H468" s="24">
        <v>3</v>
      </c>
      <c r="I468" s="24">
        <v>5</v>
      </c>
      <c r="J468" s="24">
        <v>4</v>
      </c>
      <c r="K468" s="24">
        <v>6</v>
      </c>
      <c r="L468" s="24">
        <v>5</v>
      </c>
      <c r="M468" s="24">
        <v>5</v>
      </c>
      <c r="N468" s="24">
        <v>5</v>
      </c>
      <c r="O468" s="24">
        <v>5</v>
      </c>
      <c r="P468" s="24">
        <v>6</v>
      </c>
      <c r="Q468" s="24">
        <v>4</v>
      </c>
      <c r="R468" s="24">
        <v>5</v>
      </c>
      <c r="S468" s="24">
        <v>2</v>
      </c>
      <c r="T468" s="25">
        <v>5</v>
      </c>
      <c r="U468">
        <v>76</v>
      </c>
    </row>
    <row r="469" spans="2:21" x14ac:dyDescent="0.2">
      <c r="B469" s="23" t="s">
        <v>465</v>
      </c>
      <c r="C469" s="24">
        <v>3</v>
      </c>
      <c r="D469" s="24">
        <v>5</v>
      </c>
      <c r="E469" s="24">
        <v>4</v>
      </c>
      <c r="F469" s="24">
        <v>2</v>
      </c>
      <c r="G469" s="24">
        <v>6</v>
      </c>
      <c r="H469" s="24">
        <v>5</v>
      </c>
      <c r="I469" s="24">
        <v>5</v>
      </c>
      <c r="J469" s="24">
        <v>6</v>
      </c>
      <c r="K469" s="24">
        <v>5</v>
      </c>
      <c r="L469" s="24">
        <v>4</v>
      </c>
      <c r="M469" s="24">
        <v>5</v>
      </c>
      <c r="N469" s="24">
        <v>5</v>
      </c>
      <c r="O469" s="24">
        <v>5</v>
      </c>
      <c r="P469" s="24">
        <v>4</v>
      </c>
      <c r="Q469" s="24">
        <v>4</v>
      </c>
      <c r="R469" s="24">
        <v>6</v>
      </c>
      <c r="S469" s="24">
        <v>6</v>
      </c>
      <c r="T469" s="25">
        <v>5</v>
      </c>
      <c r="U469">
        <v>85</v>
      </c>
    </row>
    <row r="470" spans="2:21" x14ac:dyDescent="0.2">
      <c r="B470" s="23" t="s">
        <v>457</v>
      </c>
      <c r="C470" s="24">
        <v>3</v>
      </c>
      <c r="D470" s="24">
        <v>4</v>
      </c>
      <c r="E470" s="24">
        <v>5</v>
      </c>
      <c r="F470" s="24">
        <v>5</v>
      </c>
      <c r="G470" s="24">
        <v>8</v>
      </c>
      <c r="H470" s="24">
        <v>5</v>
      </c>
      <c r="I470" s="24">
        <v>5</v>
      </c>
      <c r="J470" s="24">
        <v>5</v>
      </c>
      <c r="K470" s="24">
        <v>5</v>
      </c>
      <c r="L470" s="24">
        <v>5</v>
      </c>
      <c r="M470" s="24">
        <v>5</v>
      </c>
      <c r="N470" s="24">
        <v>5</v>
      </c>
      <c r="O470" s="24">
        <v>5</v>
      </c>
      <c r="P470" s="24">
        <v>5</v>
      </c>
      <c r="Q470" s="24">
        <v>5</v>
      </c>
      <c r="R470" s="24">
        <v>5</v>
      </c>
      <c r="S470" s="24">
        <v>5</v>
      </c>
      <c r="T470" s="25">
        <v>5</v>
      </c>
      <c r="U470">
        <v>90</v>
      </c>
    </row>
    <row r="471" spans="2:21" x14ac:dyDescent="0.2">
      <c r="B471" s="23" t="s">
        <v>479</v>
      </c>
      <c r="C471" s="24">
        <v>3</v>
      </c>
      <c r="D471" s="24">
        <v>4</v>
      </c>
      <c r="E471" s="24">
        <v>2</v>
      </c>
      <c r="F471" s="24">
        <v>3</v>
      </c>
      <c r="G471" s="24">
        <v>5</v>
      </c>
      <c r="H471" s="24">
        <v>4</v>
      </c>
      <c r="I471" s="24">
        <v>5</v>
      </c>
      <c r="J471" s="24">
        <v>5</v>
      </c>
      <c r="K471" s="24">
        <v>5</v>
      </c>
      <c r="L471" s="24">
        <v>7</v>
      </c>
      <c r="M471" s="24">
        <v>4</v>
      </c>
      <c r="N471" s="24">
        <v>5</v>
      </c>
      <c r="O471" s="24">
        <v>6</v>
      </c>
      <c r="P471" s="24">
        <v>6</v>
      </c>
      <c r="Q471" s="24">
        <v>4</v>
      </c>
      <c r="R471" s="24">
        <v>5</v>
      </c>
      <c r="S471" s="24">
        <v>5</v>
      </c>
      <c r="T471" s="25">
        <v>4</v>
      </c>
      <c r="U471">
        <v>82</v>
      </c>
    </row>
    <row r="472" spans="2:21" x14ac:dyDescent="0.2">
      <c r="B472" s="23" t="s">
        <v>549</v>
      </c>
      <c r="C472" s="24">
        <v>3</v>
      </c>
      <c r="D472" s="24">
        <v>4</v>
      </c>
      <c r="E472" s="24">
        <v>5</v>
      </c>
      <c r="F472" s="24">
        <v>5</v>
      </c>
      <c r="G472" s="24">
        <v>5</v>
      </c>
      <c r="H472" s="24">
        <v>5</v>
      </c>
      <c r="I472" s="24">
        <v>5</v>
      </c>
      <c r="J472" s="24">
        <v>5</v>
      </c>
      <c r="K472" s="24">
        <v>5</v>
      </c>
      <c r="L472" s="24">
        <v>5</v>
      </c>
      <c r="M472" s="24">
        <v>5</v>
      </c>
      <c r="N472" s="24">
        <v>4</v>
      </c>
      <c r="O472" s="24">
        <v>5</v>
      </c>
      <c r="P472" s="24">
        <v>5</v>
      </c>
      <c r="Q472" s="24">
        <v>5</v>
      </c>
      <c r="R472" s="24">
        <v>5</v>
      </c>
      <c r="S472" s="24">
        <v>5</v>
      </c>
      <c r="T472" s="25">
        <v>5</v>
      </c>
      <c r="U472">
        <v>86</v>
      </c>
    </row>
    <row r="473" spans="2:21" x14ac:dyDescent="0.2">
      <c r="B473" s="23" t="s">
        <v>631</v>
      </c>
      <c r="C473" s="24">
        <v>3</v>
      </c>
      <c r="D473" s="24">
        <v>6</v>
      </c>
      <c r="E473" s="24">
        <v>5</v>
      </c>
      <c r="F473" s="24">
        <v>4</v>
      </c>
      <c r="G473" s="24">
        <v>4</v>
      </c>
      <c r="H473" s="24">
        <v>5</v>
      </c>
      <c r="I473" s="24">
        <v>5</v>
      </c>
      <c r="J473" s="24">
        <v>5</v>
      </c>
      <c r="K473" s="24">
        <v>5</v>
      </c>
      <c r="L473" s="24">
        <v>5</v>
      </c>
      <c r="M473" s="24">
        <v>5</v>
      </c>
      <c r="N473" s="24">
        <v>4</v>
      </c>
      <c r="O473" s="24">
        <v>5</v>
      </c>
      <c r="P473" s="24">
        <v>5</v>
      </c>
      <c r="Q473" s="24">
        <v>5</v>
      </c>
      <c r="R473" s="24">
        <v>4</v>
      </c>
      <c r="S473" s="24">
        <v>5</v>
      </c>
      <c r="T473" s="25">
        <v>5</v>
      </c>
      <c r="U473">
        <v>85</v>
      </c>
    </row>
    <row r="474" spans="2:21" x14ac:dyDescent="0.2">
      <c r="B474" s="23" t="s">
        <v>407</v>
      </c>
      <c r="C474" s="24">
        <v>3</v>
      </c>
      <c r="D474" s="24">
        <v>4</v>
      </c>
      <c r="E474" s="24">
        <v>4</v>
      </c>
      <c r="F474" s="24">
        <v>5</v>
      </c>
      <c r="G474" s="24">
        <v>5</v>
      </c>
      <c r="H474" s="24">
        <v>4</v>
      </c>
      <c r="I474" s="24">
        <v>5</v>
      </c>
      <c r="J474" s="24">
        <v>5</v>
      </c>
      <c r="K474" s="24">
        <v>4</v>
      </c>
      <c r="L474" s="24">
        <v>5</v>
      </c>
      <c r="M474" s="24">
        <v>5</v>
      </c>
      <c r="N474" s="24">
        <v>7</v>
      </c>
      <c r="O474" s="24">
        <v>4</v>
      </c>
      <c r="P474" s="24">
        <v>5</v>
      </c>
      <c r="Q474" s="24">
        <v>5</v>
      </c>
      <c r="R474" s="24">
        <v>6</v>
      </c>
      <c r="S474" s="24">
        <v>5</v>
      </c>
      <c r="T474" s="25">
        <v>5</v>
      </c>
      <c r="U474">
        <v>86</v>
      </c>
    </row>
    <row r="475" spans="2:21" x14ac:dyDescent="0.2">
      <c r="B475" s="23" t="s">
        <v>627</v>
      </c>
      <c r="C475" s="24">
        <v>3</v>
      </c>
      <c r="D475" s="24">
        <v>2</v>
      </c>
      <c r="E475" s="24">
        <v>1</v>
      </c>
      <c r="F475" s="24">
        <v>4</v>
      </c>
      <c r="G475" s="24">
        <v>3</v>
      </c>
      <c r="H475" s="24">
        <v>1</v>
      </c>
      <c r="I475" s="24">
        <v>5</v>
      </c>
      <c r="J475" s="24">
        <v>5</v>
      </c>
      <c r="K475" s="24">
        <v>4</v>
      </c>
      <c r="L475" s="24">
        <v>2</v>
      </c>
      <c r="M475" s="24">
        <v>4</v>
      </c>
      <c r="N475" s="24">
        <v>4</v>
      </c>
      <c r="O475" s="24">
        <v>4</v>
      </c>
      <c r="P475" s="24">
        <v>4</v>
      </c>
      <c r="Q475" s="24">
        <v>5</v>
      </c>
      <c r="R475" s="24">
        <v>5</v>
      </c>
      <c r="S475" s="24">
        <v>4</v>
      </c>
      <c r="T475" s="25">
        <v>6</v>
      </c>
      <c r="U475">
        <v>66</v>
      </c>
    </row>
    <row r="476" spans="2:21" x14ac:dyDescent="0.2">
      <c r="B476" s="23" t="s">
        <v>957</v>
      </c>
      <c r="C476" s="24">
        <v>3</v>
      </c>
      <c r="D476" s="24">
        <v>2</v>
      </c>
      <c r="E476" s="24">
        <v>4</v>
      </c>
      <c r="F476" s="24">
        <v>4</v>
      </c>
      <c r="G476" s="24">
        <v>2</v>
      </c>
      <c r="H476" s="24">
        <v>3</v>
      </c>
      <c r="I476" s="24">
        <v>5</v>
      </c>
      <c r="J476" s="24">
        <v>4</v>
      </c>
      <c r="K476" s="24">
        <v>4</v>
      </c>
      <c r="L476" s="24">
        <v>4</v>
      </c>
      <c r="M476" s="24">
        <v>4</v>
      </c>
      <c r="N476" s="24">
        <v>2</v>
      </c>
      <c r="O476" s="24">
        <v>3</v>
      </c>
      <c r="P476" s="24">
        <v>4</v>
      </c>
      <c r="Q476" s="24">
        <v>4</v>
      </c>
      <c r="R476" s="24">
        <v>5</v>
      </c>
      <c r="S476" s="24">
        <v>3</v>
      </c>
      <c r="T476" s="25">
        <v>5</v>
      </c>
      <c r="U476">
        <v>65</v>
      </c>
    </row>
    <row r="477" spans="2:21" x14ac:dyDescent="0.2">
      <c r="B477" s="23" t="s">
        <v>805</v>
      </c>
      <c r="C477" s="24">
        <v>3</v>
      </c>
      <c r="D477" s="24">
        <v>4</v>
      </c>
      <c r="E477" s="24">
        <v>4</v>
      </c>
      <c r="F477" s="24">
        <v>6</v>
      </c>
      <c r="G477" s="24">
        <v>5</v>
      </c>
      <c r="H477" s="24">
        <v>4</v>
      </c>
      <c r="I477" s="24">
        <v>5</v>
      </c>
      <c r="J477" s="24">
        <v>4</v>
      </c>
      <c r="K477" s="24">
        <v>3</v>
      </c>
      <c r="L477" s="24">
        <v>5</v>
      </c>
      <c r="M477" s="24">
        <v>5</v>
      </c>
      <c r="N477" s="24">
        <v>3</v>
      </c>
      <c r="O477" s="24">
        <v>4</v>
      </c>
      <c r="P477" s="24">
        <v>4</v>
      </c>
      <c r="Q477" s="24">
        <v>4</v>
      </c>
      <c r="R477" s="24">
        <v>3</v>
      </c>
      <c r="S477" s="24">
        <v>4</v>
      </c>
      <c r="T477" s="25">
        <v>5</v>
      </c>
      <c r="U477">
        <v>75</v>
      </c>
    </row>
    <row r="478" spans="2:21" x14ac:dyDescent="0.2">
      <c r="B478" s="23" t="s">
        <v>675</v>
      </c>
      <c r="C478" s="24">
        <v>3</v>
      </c>
      <c r="D478" s="24">
        <v>6</v>
      </c>
      <c r="E478" s="24">
        <v>4</v>
      </c>
      <c r="F478" s="24">
        <v>5</v>
      </c>
      <c r="G478" s="24">
        <v>4</v>
      </c>
      <c r="H478" s="24">
        <v>1</v>
      </c>
      <c r="I478" s="24">
        <v>5</v>
      </c>
      <c r="J478" s="24">
        <v>2</v>
      </c>
      <c r="K478" s="24">
        <v>2</v>
      </c>
      <c r="L478" s="24">
        <v>2</v>
      </c>
      <c r="M478" s="24">
        <v>5</v>
      </c>
      <c r="N478" s="24">
        <v>3</v>
      </c>
      <c r="O478" s="24">
        <v>2</v>
      </c>
      <c r="P478" s="24">
        <v>5</v>
      </c>
      <c r="Q478" s="24">
        <v>4</v>
      </c>
      <c r="R478" s="24">
        <v>3</v>
      </c>
      <c r="S478" s="24">
        <v>6</v>
      </c>
      <c r="T478" s="25">
        <v>6</v>
      </c>
      <c r="U478">
        <v>68</v>
      </c>
    </row>
    <row r="479" spans="2:21" x14ac:dyDescent="0.2">
      <c r="B479" s="23" t="s">
        <v>528</v>
      </c>
      <c r="C479" s="24">
        <v>3</v>
      </c>
      <c r="D479" s="24">
        <v>4</v>
      </c>
      <c r="E479" s="24">
        <v>4</v>
      </c>
      <c r="F479" s="24">
        <v>4</v>
      </c>
      <c r="G479" s="24">
        <v>4</v>
      </c>
      <c r="H479" s="24">
        <v>4</v>
      </c>
      <c r="I479" s="24">
        <v>4</v>
      </c>
      <c r="J479" s="24">
        <v>5</v>
      </c>
      <c r="K479" s="24">
        <v>5</v>
      </c>
      <c r="L479" s="24">
        <v>4</v>
      </c>
      <c r="M479" s="24">
        <v>4</v>
      </c>
      <c r="N479" s="24">
        <v>4</v>
      </c>
      <c r="O479" s="24">
        <v>5</v>
      </c>
      <c r="P479" s="24">
        <v>4</v>
      </c>
      <c r="Q479" s="24">
        <v>4</v>
      </c>
      <c r="R479" s="24">
        <v>5</v>
      </c>
      <c r="S479" s="24">
        <v>4</v>
      </c>
      <c r="T479" s="25">
        <v>5</v>
      </c>
      <c r="U479">
        <v>76</v>
      </c>
    </row>
    <row r="480" spans="2:21" x14ac:dyDescent="0.2">
      <c r="B480" s="23" t="s">
        <v>415</v>
      </c>
      <c r="C480" s="24">
        <v>3</v>
      </c>
      <c r="D480" s="24">
        <v>5</v>
      </c>
      <c r="E480" s="24">
        <v>5</v>
      </c>
      <c r="F480" s="24">
        <v>6</v>
      </c>
      <c r="G480" s="24">
        <v>4</v>
      </c>
      <c r="H480" s="24">
        <v>4</v>
      </c>
      <c r="I480" s="24">
        <v>4</v>
      </c>
      <c r="J480" s="24">
        <v>4</v>
      </c>
      <c r="K480" s="24">
        <v>5</v>
      </c>
      <c r="L480" s="24">
        <v>3</v>
      </c>
      <c r="M480" s="24">
        <v>4</v>
      </c>
      <c r="N480" s="24">
        <v>6</v>
      </c>
      <c r="O480" s="24">
        <v>6</v>
      </c>
      <c r="P480" s="24">
        <v>6</v>
      </c>
      <c r="Q480" s="24">
        <v>6</v>
      </c>
      <c r="R480" s="24">
        <v>4</v>
      </c>
      <c r="S480" s="24">
        <v>5</v>
      </c>
      <c r="T480" s="25">
        <v>5</v>
      </c>
      <c r="U480">
        <v>85</v>
      </c>
    </row>
    <row r="481" spans="2:21" x14ac:dyDescent="0.2">
      <c r="B481" s="23" t="s">
        <v>547</v>
      </c>
      <c r="C481" s="24">
        <v>3</v>
      </c>
      <c r="D481" s="24">
        <v>4</v>
      </c>
      <c r="E481" s="24">
        <v>4</v>
      </c>
      <c r="F481" s="24">
        <v>3</v>
      </c>
      <c r="G481" s="24">
        <v>4</v>
      </c>
      <c r="H481" s="24">
        <v>5</v>
      </c>
      <c r="I481" s="24">
        <v>4</v>
      </c>
      <c r="J481" s="24">
        <v>4</v>
      </c>
      <c r="K481" s="24">
        <v>5</v>
      </c>
      <c r="L481" s="24">
        <v>4</v>
      </c>
      <c r="M481" s="24">
        <v>4</v>
      </c>
      <c r="N481" s="24">
        <v>4</v>
      </c>
      <c r="O481" s="24">
        <v>6</v>
      </c>
      <c r="P481" s="24">
        <v>4</v>
      </c>
      <c r="Q481" s="24">
        <v>4</v>
      </c>
      <c r="R481" s="24">
        <v>4</v>
      </c>
      <c r="S481" s="24">
        <v>4</v>
      </c>
      <c r="T481" s="25">
        <v>4</v>
      </c>
      <c r="U481">
        <v>74</v>
      </c>
    </row>
    <row r="482" spans="2:21" x14ac:dyDescent="0.2">
      <c r="B482" s="23" t="s">
        <v>380</v>
      </c>
      <c r="C482" s="24">
        <v>3</v>
      </c>
      <c r="D482" s="24">
        <v>8</v>
      </c>
      <c r="E482" s="24">
        <v>4</v>
      </c>
      <c r="F482" s="24">
        <v>4</v>
      </c>
      <c r="G482" s="24">
        <v>1</v>
      </c>
      <c r="H482" s="24">
        <v>4</v>
      </c>
      <c r="I482" s="24">
        <v>4</v>
      </c>
      <c r="J482" s="24">
        <v>8</v>
      </c>
      <c r="K482" s="24">
        <v>5</v>
      </c>
      <c r="L482" s="24">
        <v>6</v>
      </c>
      <c r="M482" s="24">
        <v>7</v>
      </c>
      <c r="N482" s="24">
        <v>7</v>
      </c>
      <c r="O482" s="24">
        <v>3</v>
      </c>
      <c r="P482" s="24">
        <v>3</v>
      </c>
      <c r="Q482" s="24">
        <v>7</v>
      </c>
      <c r="R482" s="24">
        <v>3</v>
      </c>
      <c r="S482" s="24">
        <v>8</v>
      </c>
      <c r="T482" s="25">
        <v>4</v>
      </c>
      <c r="U482">
        <v>89</v>
      </c>
    </row>
    <row r="483" spans="2:21" x14ac:dyDescent="0.2">
      <c r="B483" s="23" t="s">
        <v>736</v>
      </c>
      <c r="C483" s="24">
        <v>3</v>
      </c>
      <c r="D483" s="24">
        <v>2</v>
      </c>
      <c r="E483" s="24">
        <v>5</v>
      </c>
      <c r="F483" s="24">
        <v>3</v>
      </c>
      <c r="G483" s="24">
        <v>2</v>
      </c>
      <c r="H483" s="24">
        <v>2</v>
      </c>
      <c r="I483" s="24">
        <v>4</v>
      </c>
      <c r="J483" s="24">
        <v>3</v>
      </c>
      <c r="K483" s="24">
        <v>5</v>
      </c>
      <c r="L483" s="24">
        <v>2</v>
      </c>
      <c r="M483" s="24">
        <v>3</v>
      </c>
      <c r="N483" s="24">
        <v>3</v>
      </c>
      <c r="O483" s="24">
        <v>2</v>
      </c>
      <c r="P483" s="24">
        <v>2</v>
      </c>
      <c r="Q483" s="24">
        <v>1</v>
      </c>
      <c r="R483" s="24">
        <v>3</v>
      </c>
      <c r="S483" s="24">
        <v>3</v>
      </c>
      <c r="T483" s="25">
        <v>4</v>
      </c>
      <c r="U483">
        <v>52</v>
      </c>
    </row>
    <row r="484" spans="2:21" x14ac:dyDescent="0.2">
      <c r="B484" s="23" t="s">
        <v>745</v>
      </c>
      <c r="C484" s="24">
        <v>3</v>
      </c>
      <c r="D484" s="24">
        <v>2</v>
      </c>
      <c r="E484" s="24">
        <v>5</v>
      </c>
      <c r="F484" s="24">
        <v>3</v>
      </c>
      <c r="G484" s="24">
        <v>2</v>
      </c>
      <c r="H484" s="24">
        <v>2</v>
      </c>
      <c r="I484" s="24">
        <v>4</v>
      </c>
      <c r="J484" s="24">
        <v>3</v>
      </c>
      <c r="K484" s="24">
        <v>5</v>
      </c>
      <c r="L484" s="24">
        <v>2</v>
      </c>
      <c r="M484" s="24">
        <v>3</v>
      </c>
      <c r="N484" s="24">
        <v>3</v>
      </c>
      <c r="O484" s="24">
        <v>2</v>
      </c>
      <c r="P484" s="24">
        <v>2</v>
      </c>
      <c r="Q484" s="24">
        <v>1</v>
      </c>
      <c r="R484" s="24">
        <v>3</v>
      </c>
      <c r="S484" s="24">
        <v>3</v>
      </c>
      <c r="T484" s="25">
        <v>4</v>
      </c>
      <c r="U484">
        <v>52</v>
      </c>
    </row>
    <row r="485" spans="2:21" x14ac:dyDescent="0.2">
      <c r="B485" s="23" t="s">
        <v>1321</v>
      </c>
      <c r="C485" s="24">
        <v>3</v>
      </c>
      <c r="D485" s="24">
        <v>2</v>
      </c>
      <c r="E485" s="24">
        <v>6</v>
      </c>
      <c r="F485" s="24">
        <v>3</v>
      </c>
      <c r="G485" s="24">
        <v>5</v>
      </c>
      <c r="H485" s="24">
        <v>4</v>
      </c>
      <c r="I485" s="24">
        <v>4</v>
      </c>
      <c r="J485" s="24">
        <v>5</v>
      </c>
      <c r="K485" s="24">
        <v>5</v>
      </c>
      <c r="L485" s="24">
        <v>3</v>
      </c>
      <c r="M485" s="24">
        <v>1</v>
      </c>
      <c r="N485" s="24">
        <v>1</v>
      </c>
      <c r="O485" s="24">
        <v>2</v>
      </c>
      <c r="P485" s="24">
        <v>2</v>
      </c>
      <c r="Q485" s="24">
        <v>3</v>
      </c>
      <c r="R485" s="24">
        <v>2</v>
      </c>
      <c r="S485" s="24">
        <v>4</v>
      </c>
      <c r="T485" s="25">
        <v>6</v>
      </c>
      <c r="U485">
        <v>61</v>
      </c>
    </row>
    <row r="486" spans="2:21" x14ac:dyDescent="0.2">
      <c r="B486" s="23" t="s">
        <v>472</v>
      </c>
      <c r="C486" s="24">
        <v>3</v>
      </c>
      <c r="D486" s="24">
        <v>5</v>
      </c>
      <c r="E486" s="24">
        <v>4</v>
      </c>
      <c r="F486" s="24">
        <v>4</v>
      </c>
      <c r="G486" s="24">
        <v>4</v>
      </c>
      <c r="H486" s="24">
        <v>4</v>
      </c>
      <c r="I486" s="24">
        <v>4</v>
      </c>
      <c r="J486" s="24">
        <v>4</v>
      </c>
      <c r="K486" s="24">
        <v>4</v>
      </c>
      <c r="L486" s="24">
        <v>4</v>
      </c>
      <c r="M486" s="24">
        <v>4</v>
      </c>
      <c r="N486" s="24">
        <v>5</v>
      </c>
      <c r="O486" s="24">
        <v>4</v>
      </c>
      <c r="P486" s="24">
        <v>4</v>
      </c>
      <c r="Q486" s="24">
        <v>4</v>
      </c>
      <c r="R486" s="24">
        <v>4</v>
      </c>
      <c r="S486" s="24">
        <v>4</v>
      </c>
      <c r="T486" s="25">
        <v>4</v>
      </c>
      <c r="U486">
        <v>73</v>
      </c>
    </row>
    <row r="487" spans="2:21" x14ac:dyDescent="0.2">
      <c r="B487" s="23" t="s">
        <v>486</v>
      </c>
      <c r="C487" s="24">
        <v>3</v>
      </c>
      <c r="D487" s="24">
        <v>5</v>
      </c>
      <c r="E487" s="24">
        <v>4</v>
      </c>
      <c r="F487" s="24">
        <v>4</v>
      </c>
      <c r="G487" s="24">
        <v>4</v>
      </c>
      <c r="H487" s="24">
        <v>4</v>
      </c>
      <c r="I487" s="24">
        <v>4</v>
      </c>
      <c r="J487" s="24">
        <v>4</v>
      </c>
      <c r="K487" s="24">
        <v>4</v>
      </c>
      <c r="L487" s="24">
        <v>4</v>
      </c>
      <c r="M487" s="24">
        <v>4</v>
      </c>
      <c r="N487" s="24">
        <v>5</v>
      </c>
      <c r="O487" s="24">
        <v>4</v>
      </c>
      <c r="P487" s="24">
        <v>4</v>
      </c>
      <c r="Q487" s="24">
        <v>4</v>
      </c>
      <c r="R487" s="24">
        <v>4</v>
      </c>
      <c r="S487" s="24">
        <v>4</v>
      </c>
      <c r="T487" s="25">
        <v>4</v>
      </c>
      <c r="U487">
        <v>73</v>
      </c>
    </row>
    <row r="488" spans="2:21" x14ac:dyDescent="0.2">
      <c r="B488" s="23" t="s">
        <v>522</v>
      </c>
      <c r="C488" s="24">
        <v>3</v>
      </c>
      <c r="D488" s="24">
        <v>5</v>
      </c>
      <c r="E488" s="24">
        <v>4</v>
      </c>
      <c r="F488" s="24">
        <v>4</v>
      </c>
      <c r="G488" s="24">
        <v>4</v>
      </c>
      <c r="H488" s="24">
        <v>4</v>
      </c>
      <c r="I488" s="24">
        <v>4</v>
      </c>
      <c r="J488" s="24">
        <v>4</v>
      </c>
      <c r="K488" s="24">
        <v>4</v>
      </c>
      <c r="L488" s="24">
        <v>4</v>
      </c>
      <c r="M488" s="24">
        <v>4</v>
      </c>
      <c r="N488" s="24">
        <v>5</v>
      </c>
      <c r="O488" s="24">
        <v>4</v>
      </c>
      <c r="P488" s="24">
        <v>4</v>
      </c>
      <c r="Q488" s="24">
        <v>4</v>
      </c>
      <c r="R488" s="24">
        <v>4</v>
      </c>
      <c r="S488" s="24">
        <v>4</v>
      </c>
      <c r="T488" s="25">
        <v>4</v>
      </c>
      <c r="U488">
        <v>73</v>
      </c>
    </row>
    <row r="489" spans="2:21" x14ac:dyDescent="0.2">
      <c r="B489" s="23" t="s">
        <v>634</v>
      </c>
      <c r="C489" s="24">
        <v>3</v>
      </c>
      <c r="D489" s="24">
        <v>6</v>
      </c>
      <c r="E489" s="24">
        <v>6</v>
      </c>
      <c r="F489" s="24">
        <v>7</v>
      </c>
      <c r="G489" s="24">
        <v>5</v>
      </c>
      <c r="H489" s="24">
        <v>5</v>
      </c>
      <c r="I489" s="24">
        <v>4</v>
      </c>
      <c r="J489" s="24">
        <v>5</v>
      </c>
      <c r="K489" s="24">
        <v>4</v>
      </c>
      <c r="L489" s="24">
        <v>4</v>
      </c>
      <c r="M489" s="24">
        <v>5</v>
      </c>
      <c r="N489" s="24">
        <v>4</v>
      </c>
      <c r="O489" s="24">
        <v>4</v>
      </c>
      <c r="P489" s="24">
        <v>5</v>
      </c>
      <c r="Q489" s="24">
        <v>4</v>
      </c>
      <c r="R489" s="24">
        <v>4</v>
      </c>
      <c r="S489" s="24">
        <v>4</v>
      </c>
      <c r="T489" s="25">
        <v>4</v>
      </c>
      <c r="U489">
        <v>83</v>
      </c>
    </row>
    <row r="490" spans="2:21" x14ac:dyDescent="0.2">
      <c r="B490" s="23" t="s">
        <v>569</v>
      </c>
      <c r="C490" s="24">
        <v>3</v>
      </c>
      <c r="D490" s="24">
        <v>4</v>
      </c>
      <c r="E490" s="24">
        <v>4</v>
      </c>
      <c r="F490" s="24">
        <v>4</v>
      </c>
      <c r="G490" s="24">
        <v>4</v>
      </c>
      <c r="H490" s="24">
        <v>4</v>
      </c>
      <c r="I490" s="24">
        <v>4</v>
      </c>
      <c r="J490" s="24">
        <v>4</v>
      </c>
      <c r="K490" s="24">
        <v>4</v>
      </c>
      <c r="L490" s="24">
        <v>4</v>
      </c>
      <c r="M490" s="24">
        <v>4</v>
      </c>
      <c r="N490" s="24">
        <v>4</v>
      </c>
      <c r="O490" s="24">
        <v>4</v>
      </c>
      <c r="P490" s="24">
        <v>4</v>
      </c>
      <c r="Q490" s="24">
        <v>4</v>
      </c>
      <c r="R490" s="24">
        <v>4</v>
      </c>
      <c r="S490" s="24">
        <v>4</v>
      </c>
      <c r="T490" s="25">
        <v>4</v>
      </c>
      <c r="U490">
        <v>71</v>
      </c>
    </row>
    <row r="491" spans="2:21" x14ac:dyDescent="0.2">
      <c r="B491" s="23" t="s">
        <v>565</v>
      </c>
      <c r="C491" s="24">
        <v>3</v>
      </c>
      <c r="D491" s="24">
        <v>4</v>
      </c>
      <c r="E491" s="24">
        <v>3</v>
      </c>
      <c r="F491" s="24">
        <v>4</v>
      </c>
      <c r="G491" s="24">
        <v>4</v>
      </c>
      <c r="H491" s="24">
        <v>4</v>
      </c>
      <c r="I491" s="24">
        <v>4</v>
      </c>
      <c r="J491" s="24">
        <v>4</v>
      </c>
      <c r="K491" s="24">
        <v>4</v>
      </c>
      <c r="L491" s="24">
        <v>4</v>
      </c>
      <c r="M491" s="24">
        <v>4</v>
      </c>
      <c r="N491" s="24">
        <v>4</v>
      </c>
      <c r="O491" s="24">
        <v>4</v>
      </c>
      <c r="P491" s="24">
        <v>4</v>
      </c>
      <c r="Q491" s="24">
        <v>5</v>
      </c>
      <c r="R491" s="24">
        <v>4</v>
      </c>
      <c r="S491" s="24">
        <v>4</v>
      </c>
      <c r="T491" s="25">
        <v>3</v>
      </c>
      <c r="U491">
        <v>70</v>
      </c>
    </row>
    <row r="492" spans="2:21" x14ac:dyDescent="0.2">
      <c r="B492" s="23" t="s">
        <v>608</v>
      </c>
      <c r="C492" s="24">
        <v>3</v>
      </c>
      <c r="D492" s="24">
        <v>4</v>
      </c>
      <c r="E492" s="24">
        <v>3</v>
      </c>
      <c r="F492" s="24">
        <v>4</v>
      </c>
      <c r="G492" s="24">
        <v>4</v>
      </c>
      <c r="H492" s="24">
        <v>4</v>
      </c>
      <c r="I492" s="24">
        <v>4</v>
      </c>
      <c r="J492" s="24">
        <v>4</v>
      </c>
      <c r="K492" s="24">
        <v>4</v>
      </c>
      <c r="L492" s="24">
        <v>4</v>
      </c>
      <c r="M492" s="24">
        <v>4</v>
      </c>
      <c r="N492" s="24">
        <v>4</v>
      </c>
      <c r="O492" s="24">
        <v>4</v>
      </c>
      <c r="P492" s="24">
        <v>4</v>
      </c>
      <c r="Q492" s="24">
        <v>5</v>
      </c>
      <c r="R492" s="24">
        <v>4</v>
      </c>
      <c r="S492" s="24">
        <v>4</v>
      </c>
      <c r="T492" s="25">
        <v>3</v>
      </c>
      <c r="U492">
        <v>70</v>
      </c>
    </row>
    <row r="493" spans="2:21" x14ac:dyDescent="0.2">
      <c r="B493" s="23" t="s">
        <v>537</v>
      </c>
      <c r="C493" s="24">
        <v>3</v>
      </c>
      <c r="D493" s="24">
        <v>4</v>
      </c>
      <c r="E493" s="24">
        <v>4</v>
      </c>
      <c r="F493" s="24">
        <v>4</v>
      </c>
      <c r="G493" s="24">
        <v>3</v>
      </c>
      <c r="H493" s="24">
        <v>4</v>
      </c>
      <c r="I493" s="24">
        <v>4</v>
      </c>
      <c r="J493" s="24">
        <v>4</v>
      </c>
      <c r="K493" s="24">
        <v>4</v>
      </c>
      <c r="L493" s="24">
        <v>4</v>
      </c>
      <c r="M493" s="24">
        <v>4</v>
      </c>
      <c r="N493" s="24">
        <v>4</v>
      </c>
      <c r="O493" s="24">
        <v>4</v>
      </c>
      <c r="P493" s="24">
        <v>4</v>
      </c>
      <c r="Q493" s="24">
        <v>4</v>
      </c>
      <c r="R493" s="24">
        <v>4</v>
      </c>
      <c r="S493" s="24">
        <v>4</v>
      </c>
      <c r="T493" s="25">
        <v>4</v>
      </c>
      <c r="U493">
        <v>70</v>
      </c>
    </row>
    <row r="494" spans="2:21" x14ac:dyDescent="0.2">
      <c r="B494" s="23" t="s">
        <v>609</v>
      </c>
      <c r="C494" s="24">
        <v>3</v>
      </c>
      <c r="D494" s="24">
        <v>5</v>
      </c>
      <c r="E494" s="24">
        <v>3</v>
      </c>
      <c r="F494" s="24">
        <v>4</v>
      </c>
      <c r="G494" s="24">
        <v>3</v>
      </c>
      <c r="H494" s="24">
        <v>2</v>
      </c>
      <c r="I494" s="24">
        <v>4</v>
      </c>
      <c r="J494" s="24">
        <v>5</v>
      </c>
      <c r="K494" s="24">
        <v>4</v>
      </c>
      <c r="L494" s="24">
        <v>4</v>
      </c>
      <c r="M494" s="24">
        <v>4</v>
      </c>
      <c r="N494" s="24">
        <v>4</v>
      </c>
      <c r="O494" s="24">
        <v>4</v>
      </c>
      <c r="P494" s="24">
        <v>4</v>
      </c>
      <c r="Q494" s="24">
        <v>4</v>
      </c>
      <c r="R494" s="24">
        <v>4</v>
      </c>
      <c r="S494" s="24">
        <v>3</v>
      </c>
      <c r="T494" s="25">
        <v>3</v>
      </c>
      <c r="U494">
        <v>67</v>
      </c>
    </row>
    <row r="495" spans="2:21" x14ac:dyDescent="0.2">
      <c r="B495" s="23" t="s">
        <v>749</v>
      </c>
      <c r="C495" s="24">
        <v>3</v>
      </c>
      <c r="D495" s="24">
        <v>4</v>
      </c>
      <c r="E495" s="24">
        <v>4</v>
      </c>
      <c r="F495" s="24">
        <v>4</v>
      </c>
      <c r="G495" s="24">
        <v>4</v>
      </c>
      <c r="H495" s="24">
        <v>4</v>
      </c>
      <c r="I495" s="24">
        <v>4</v>
      </c>
      <c r="J495" s="24">
        <v>4</v>
      </c>
      <c r="K495" s="24">
        <v>4</v>
      </c>
      <c r="L495" s="24">
        <v>4</v>
      </c>
      <c r="M495" s="24">
        <v>4</v>
      </c>
      <c r="N495" s="24">
        <v>3</v>
      </c>
      <c r="O495" s="24">
        <v>3</v>
      </c>
      <c r="P495" s="24">
        <v>3</v>
      </c>
      <c r="Q495" s="24">
        <v>2</v>
      </c>
      <c r="R495" s="24">
        <v>4</v>
      </c>
      <c r="S495" s="24">
        <v>4</v>
      </c>
      <c r="T495" s="25">
        <v>4</v>
      </c>
      <c r="U495">
        <v>66</v>
      </c>
    </row>
    <row r="496" spans="2:21" x14ac:dyDescent="0.2">
      <c r="B496" s="23" t="s">
        <v>677</v>
      </c>
      <c r="C496" s="24">
        <v>3</v>
      </c>
      <c r="D496" s="24">
        <v>4</v>
      </c>
      <c r="E496" s="24">
        <v>4</v>
      </c>
      <c r="F496" s="24">
        <v>3</v>
      </c>
      <c r="G496" s="24">
        <v>3</v>
      </c>
      <c r="H496" s="24">
        <v>4</v>
      </c>
      <c r="I496" s="24">
        <v>4</v>
      </c>
      <c r="J496" s="24">
        <v>4</v>
      </c>
      <c r="K496" s="24">
        <v>4</v>
      </c>
      <c r="L496" s="24">
        <v>4</v>
      </c>
      <c r="M496" s="24">
        <v>4</v>
      </c>
      <c r="N496" s="24">
        <v>3</v>
      </c>
      <c r="O496" s="24">
        <v>4</v>
      </c>
      <c r="P496" s="24">
        <v>4</v>
      </c>
      <c r="Q496" s="24">
        <v>4</v>
      </c>
      <c r="R496" s="24">
        <v>3</v>
      </c>
      <c r="S496" s="24">
        <v>4</v>
      </c>
      <c r="T496" s="25">
        <v>4</v>
      </c>
      <c r="U496">
        <v>67</v>
      </c>
    </row>
    <row r="497" spans="2:21" x14ac:dyDescent="0.2">
      <c r="B497" s="23" t="s">
        <v>556</v>
      </c>
      <c r="C497" s="24">
        <v>3</v>
      </c>
      <c r="D497" s="24">
        <v>3</v>
      </c>
      <c r="E497" s="24">
        <v>2</v>
      </c>
      <c r="F497" s="24">
        <v>2</v>
      </c>
      <c r="G497" s="24">
        <v>3</v>
      </c>
      <c r="H497" s="24">
        <v>3</v>
      </c>
      <c r="I497" s="24">
        <v>4</v>
      </c>
      <c r="J497" s="24">
        <v>3</v>
      </c>
      <c r="K497" s="24">
        <v>3</v>
      </c>
      <c r="L497" s="24">
        <v>2</v>
      </c>
      <c r="M497" s="24">
        <v>7</v>
      </c>
      <c r="N497" s="24">
        <v>4</v>
      </c>
      <c r="O497" s="24">
        <v>4</v>
      </c>
      <c r="P497" s="24">
        <v>4</v>
      </c>
      <c r="Q497" s="24">
        <v>5</v>
      </c>
      <c r="R497" s="24">
        <v>7</v>
      </c>
      <c r="S497" s="24">
        <v>4</v>
      </c>
      <c r="T497" s="25">
        <v>6</v>
      </c>
      <c r="U497">
        <v>69</v>
      </c>
    </row>
    <row r="498" spans="2:21" x14ac:dyDescent="0.2">
      <c r="B498" s="23" t="s">
        <v>584</v>
      </c>
      <c r="C498" s="24">
        <v>3</v>
      </c>
      <c r="D498" s="24">
        <v>5</v>
      </c>
      <c r="E498" s="24">
        <v>6</v>
      </c>
      <c r="F498" s="24">
        <v>3</v>
      </c>
      <c r="G498" s="24">
        <v>4</v>
      </c>
      <c r="H498" s="24">
        <v>4</v>
      </c>
      <c r="I498" s="24">
        <v>4</v>
      </c>
      <c r="J498" s="24">
        <v>4</v>
      </c>
      <c r="K498" s="24">
        <v>3</v>
      </c>
      <c r="L498" s="24">
        <v>4</v>
      </c>
      <c r="M498" s="24">
        <v>4</v>
      </c>
      <c r="N498" s="24">
        <v>4</v>
      </c>
      <c r="O498" s="24">
        <v>4</v>
      </c>
      <c r="P498" s="24">
        <v>4</v>
      </c>
      <c r="Q498" s="24">
        <v>4</v>
      </c>
      <c r="R498" s="24">
        <v>5</v>
      </c>
      <c r="S498" s="24">
        <v>4</v>
      </c>
      <c r="T498" s="25">
        <v>4</v>
      </c>
      <c r="U498">
        <v>73</v>
      </c>
    </row>
    <row r="499" spans="2:21" x14ac:dyDescent="0.2">
      <c r="B499" s="23" t="s">
        <v>542</v>
      </c>
      <c r="C499" s="24">
        <v>3</v>
      </c>
      <c r="D499" s="24">
        <v>5</v>
      </c>
      <c r="E499" s="24">
        <v>4</v>
      </c>
      <c r="F499" s="24">
        <v>3</v>
      </c>
      <c r="G499" s="24">
        <v>4</v>
      </c>
      <c r="H499" s="24">
        <v>5</v>
      </c>
      <c r="I499" s="24">
        <v>4</v>
      </c>
      <c r="J499" s="24">
        <v>4</v>
      </c>
      <c r="K499" s="24">
        <v>3</v>
      </c>
      <c r="L499" s="24">
        <v>4</v>
      </c>
      <c r="M499" s="24">
        <v>4</v>
      </c>
      <c r="N499" s="24">
        <v>4</v>
      </c>
      <c r="O499" s="24">
        <v>4</v>
      </c>
      <c r="P499" s="24">
        <v>4</v>
      </c>
      <c r="Q499" s="24">
        <v>4</v>
      </c>
      <c r="R499" s="24">
        <v>4</v>
      </c>
      <c r="S499" s="24">
        <v>4</v>
      </c>
      <c r="T499" s="25">
        <v>4</v>
      </c>
      <c r="U499">
        <v>71</v>
      </c>
    </row>
    <row r="500" spans="2:21" x14ac:dyDescent="0.2">
      <c r="B500" s="23" t="s">
        <v>530</v>
      </c>
      <c r="C500" s="24">
        <v>3</v>
      </c>
      <c r="D500" s="24">
        <v>4</v>
      </c>
      <c r="E500" s="24">
        <v>5</v>
      </c>
      <c r="F500" s="24">
        <v>2</v>
      </c>
      <c r="G500" s="24">
        <v>4</v>
      </c>
      <c r="H500" s="24">
        <v>4</v>
      </c>
      <c r="I500" s="24">
        <v>4</v>
      </c>
      <c r="J500" s="24">
        <v>4</v>
      </c>
      <c r="K500" s="24">
        <v>3</v>
      </c>
      <c r="L500" s="24">
        <v>4</v>
      </c>
      <c r="M500" s="24">
        <v>4</v>
      </c>
      <c r="N500" s="24">
        <v>4</v>
      </c>
      <c r="O500" s="24">
        <v>4</v>
      </c>
      <c r="P500" s="24">
        <v>4</v>
      </c>
      <c r="Q500" s="24">
        <v>4</v>
      </c>
      <c r="R500" s="24">
        <v>4</v>
      </c>
      <c r="S500" s="24">
        <v>5</v>
      </c>
      <c r="T500" s="25">
        <v>4</v>
      </c>
      <c r="U500">
        <v>70</v>
      </c>
    </row>
    <row r="501" spans="2:21" x14ac:dyDescent="0.2">
      <c r="B501" s="23" t="s">
        <v>618</v>
      </c>
      <c r="C501" s="24">
        <v>3</v>
      </c>
      <c r="D501" s="24">
        <v>3</v>
      </c>
      <c r="E501" s="24">
        <v>2</v>
      </c>
      <c r="F501" s="24">
        <v>3</v>
      </c>
      <c r="G501" s="24">
        <v>3</v>
      </c>
      <c r="H501" s="24">
        <v>3</v>
      </c>
      <c r="I501" s="24">
        <v>4</v>
      </c>
      <c r="J501" s="24">
        <v>3</v>
      </c>
      <c r="K501" s="24">
        <v>3</v>
      </c>
      <c r="L501" s="24">
        <v>3</v>
      </c>
      <c r="M501" s="24">
        <v>2</v>
      </c>
      <c r="N501" s="24">
        <v>4</v>
      </c>
      <c r="O501" s="24">
        <v>3</v>
      </c>
      <c r="P501" s="24">
        <v>3</v>
      </c>
      <c r="Q501" s="24">
        <v>4</v>
      </c>
      <c r="R501" s="24">
        <v>3</v>
      </c>
      <c r="S501" s="24">
        <v>8</v>
      </c>
      <c r="T501" s="25">
        <v>4</v>
      </c>
      <c r="U501">
        <v>61</v>
      </c>
    </row>
    <row r="502" spans="2:21" x14ac:dyDescent="0.2">
      <c r="B502" s="23" t="s">
        <v>825</v>
      </c>
      <c r="C502" s="24">
        <v>3</v>
      </c>
      <c r="D502" s="24">
        <v>1</v>
      </c>
      <c r="E502" s="24">
        <v>3</v>
      </c>
      <c r="F502" s="24">
        <v>4</v>
      </c>
      <c r="G502" s="24">
        <v>2</v>
      </c>
      <c r="H502" s="24">
        <v>3</v>
      </c>
      <c r="I502" s="24">
        <v>4</v>
      </c>
      <c r="J502" s="24">
        <v>2</v>
      </c>
      <c r="K502" s="24">
        <v>3</v>
      </c>
      <c r="L502" s="24">
        <v>3</v>
      </c>
      <c r="M502" s="24">
        <v>4</v>
      </c>
      <c r="N502" s="24">
        <v>3</v>
      </c>
      <c r="O502" s="24">
        <v>4</v>
      </c>
      <c r="P502" s="24">
        <v>4</v>
      </c>
      <c r="Q502" s="24">
        <v>4</v>
      </c>
      <c r="R502" s="24">
        <v>3</v>
      </c>
      <c r="S502" s="24">
        <v>3</v>
      </c>
      <c r="T502" s="25">
        <v>4</v>
      </c>
      <c r="U502">
        <v>57</v>
      </c>
    </row>
    <row r="503" spans="2:21" x14ac:dyDescent="0.2">
      <c r="B503" s="23" t="s">
        <v>748</v>
      </c>
      <c r="C503" s="24">
        <v>3</v>
      </c>
      <c r="D503" s="24">
        <v>3</v>
      </c>
      <c r="E503" s="24">
        <v>3</v>
      </c>
      <c r="F503" s="24">
        <v>3</v>
      </c>
      <c r="G503" s="24">
        <v>3</v>
      </c>
      <c r="H503" s="24">
        <v>3</v>
      </c>
      <c r="I503" s="24">
        <v>4</v>
      </c>
      <c r="J503" s="24">
        <v>3</v>
      </c>
      <c r="K503" s="24">
        <v>3</v>
      </c>
      <c r="L503" s="24">
        <v>4</v>
      </c>
      <c r="M503" s="24">
        <v>3</v>
      </c>
      <c r="N503" s="24">
        <v>3</v>
      </c>
      <c r="O503" s="24">
        <v>3</v>
      </c>
      <c r="P503" s="24">
        <v>4</v>
      </c>
      <c r="Q503" s="24">
        <v>3</v>
      </c>
      <c r="R503" s="24">
        <v>3</v>
      </c>
      <c r="S503" s="24">
        <v>4</v>
      </c>
      <c r="T503" s="25">
        <v>3</v>
      </c>
      <c r="U503">
        <v>58</v>
      </c>
    </row>
    <row r="504" spans="2:21" x14ac:dyDescent="0.2">
      <c r="B504" s="23" t="s">
        <v>1052</v>
      </c>
      <c r="C504" s="24">
        <v>3</v>
      </c>
      <c r="D504" s="24">
        <v>1</v>
      </c>
      <c r="E504" s="24">
        <v>3</v>
      </c>
      <c r="F504" s="24">
        <v>3</v>
      </c>
      <c r="G504" s="24">
        <v>3</v>
      </c>
      <c r="H504" s="24">
        <v>2</v>
      </c>
      <c r="I504" s="24">
        <v>4</v>
      </c>
      <c r="J504" s="24">
        <v>8</v>
      </c>
      <c r="K504" s="24">
        <v>2</v>
      </c>
      <c r="L504" s="24">
        <v>3</v>
      </c>
      <c r="M504" s="24">
        <v>3</v>
      </c>
      <c r="N504" s="24">
        <v>2</v>
      </c>
      <c r="O504" s="24">
        <v>2</v>
      </c>
      <c r="P504" s="24">
        <v>5</v>
      </c>
      <c r="Q504" s="24">
        <v>6</v>
      </c>
      <c r="R504" s="24">
        <v>8</v>
      </c>
      <c r="S504" s="24">
        <v>4</v>
      </c>
      <c r="T504" s="25">
        <v>4</v>
      </c>
      <c r="U504">
        <v>66</v>
      </c>
    </row>
    <row r="505" spans="2:21" x14ac:dyDescent="0.2">
      <c r="B505" s="23" t="s">
        <v>637</v>
      </c>
      <c r="C505" s="24">
        <v>3</v>
      </c>
      <c r="D505" s="24">
        <v>2</v>
      </c>
      <c r="E505" s="24">
        <v>5</v>
      </c>
      <c r="F505" s="24">
        <v>5</v>
      </c>
      <c r="G505" s="24">
        <v>4</v>
      </c>
      <c r="H505" s="24">
        <v>3</v>
      </c>
      <c r="I505" s="24">
        <v>4</v>
      </c>
      <c r="J505" s="24">
        <v>4</v>
      </c>
      <c r="K505" s="24">
        <v>2</v>
      </c>
      <c r="L505" s="24">
        <v>3</v>
      </c>
      <c r="M505" s="24">
        <v>4</v>
      </c>
      <c r="N505" s="24">
        <v>4</v>
      </c>
      <c r="O505" s="24">
        <v>1</v>
      </c>
      <c r="P505" s="24">
        <v>3</v>
      </c>
      <c r="Q505" s="24">
        <v>3</v>
      </c>
      <c r="R505" s="24">
        <v>2</v>
      </c>
      <c r="S505" s="24">
        <v>4</v>
      </c>
      <c r="T505" s="25">
        <v>3</v>
      </c>
      <c r="U505">
        <v>59</v>
      </c>
    </row>
    <row r="506" spans="2:21" x14ac:dyDescent="0.2">
      <c r="B506" s="23" t="s">
        <v>577</v>
      </c>
      <c r="C506" s="24">
        <v>3</v>
      </c>
      <c r="D506" s="24">
        <v>1</v>
      </c>
      <c r="E506" s="24">
        <v>7</v>
      </c>
      <c r="F506" s="24">
        <v>5</v>
      </c>
      <c r="G506" s="24">
        <v>5</v>
      </c>
      <c r="H506" s="24">
        <v>3</v>
      </c>
      <c r="I506" s="24">
        <v>4</v>
      </c>
      <c r="J506" s="24">
        <v>3</v>
      </c>
      <c r="K506" s="24">
        <v>1</v>
      </c>
      <c r="L506" s="24">
        <v>2</v>
      </c>
      <c r="M506" s="24">
        <v>2</v>
      </c>
      <c r="N506" s="24">
        <v>4</v>
      </c>
      <c r="O506" s="24">
        <v>1</v>
      </c>
      <c r="P506" s="24">
        <v>3</v>
      </c>
      <c r="Q506" s="24">
        <v>3</v>
      </c>
      <c r="R506" s="24">
        <v>2</v>
      </c>
      <c r="S506" s="24">
        <v>4</v>
      </c>
      <c r="T506" s="25">
        <v>3</v>
      </c>
      <c r="U506">
        <v>56</v>
      </c>
    </row>
    <row r="507" spans="2:21" x14ac:dyDescent="0.2">
      <c r="B507" s="23" t="s">
        <v>1078</v>
      </c>
      <c r="C507" s="24">
        <v>3</v>
      </c>
      <c r="D507" s="24">
        <v>1</v>
      </c>
      <c r="E507" s="24">
        <v>2</v>
      </c>
      <c r="F507" s="24">
        <v>2</v>
      </c>
      <c r="G507" s="24">
        <v>1</v>
      </c>
      <c r="H507" s="24">
        <v>1</v>
      </c>
      <c r="I507" s="24">
        <v>4</v>
      </c>
      <c r="J507" s="24">
        <v>2</v>
      </c>
      <c r="K507" s="24">
        <v>1</v>
      </c>
      <c r="L507" s="24">
        <v>2</v>
      </c>
      <c r="M507" s="24">
        <v>2</v>
      </c>
      <c r="N507" s="24">
        <v>2</v>
      </c>
      <c r="O507" s="24">
        <v>1</v>
      </c>
      <c r="P507" s="24">
        <v>1</v>
      </c>
      <c r="Q507" s="24">
        <v>2</v>
      </c>
      <c r="R507" s="24">
        <v>1</v>
      </c>
      <c r="S507" s="24">
        <v>2</v>
      </c>
      <c r="T507" s="25">
        <v>1</v>
      </c>
      <c r="U507">
        <v>31</v>
      </c>
    </row>
    <row r="508" spans="2:21" x14ac:dyDescent="0.2">
      <c r="B508" s="23" t="s">
        <v>346</v>
      </c>
      <c r="C508" s="24">
        <v>3</v>
      </c>
      <c r="D508" s="24">
        <v>3</v>
      </c>
      <c r="E508" s="24">
        <v>9</v>
      </c>
      <c r="F508" s="24">
        <v>6</v>
      </c>
      <c r="G508" s="24">
        <v>6</v>
      </c>
      <c r="H508" s="24">
        <v>7</v>
      </c>
      <c r="I508" s="24">
        <v>3</v>
      </c>
      <c r="J508" s="24">
        <v>6</v>
      </c>
      <c r="K508" s="24">
        <v>6</v>
      </c>
      <c r="L508" s="24">
        <v>8</v>
      </c>
      <c r="M508" s="24">
        <v>6</v>
      </c>
      <c r="N508" s="24">
        <v>8</v>
      </c>
      <c r="O508" s="24">
        <v>6</v>
      </c>
      <c r="P508" s="24">
        <v>6</v>
      </c>
      <c r="Q508" s="24">
        <v>8</v>
      </c>
      <c r="R508" s="24">
        <v>6</v>
      </c>
      <c r="S508" s="24">
        <v>7</v>
      </c>
      <c r="T508" s="25">
        <v>4</v>
      </c>
      <c r="U508">
        <v>108</v>
      </c>
    </row>
    <row r="509" spans="2:21" x14ac:dyDescent="0.2">
      <c r="B509" s="23" t="s">
        <v>640</v>
      </c>
      <c r="C509" s="24">
        <v>3</v>
      </c>
      <c r="D509" s="24">
        <v>2</v>
      </c>
      <c r="E509" s="24">
        <v>2</v>
      </c>
      <c r="F509" s="24">
        <v>2</v>
      </c>
      <c r="G509" s="24">
        <v>1</v>
      </c>
      <c r="H509" s="24">
        <v>4</v>
      </c>
      <c r="I509" s="24">
        <v>3</v>
      </c>
      <c r="J509" s="24">
        <v>4</v>
      </c>
      <c r="K509" s="24">
        <v>5</v>
      </c>
      <c r="L509" s="24">
        <v>4</v>
      </c>
      <c r="M509" s="24">
        <v>5</v>
      </c>
      <c r="N509" s="24">
        <v>4</v>
      </c>
      <c r="O509" s="24">
        <v>4</v>
      </c>
      <c r="P509" s="24">
        <v>3</v>
      </c>
      <c r="Q509" s="24">
        <v>4</v>
      </c>
      <c r="R509" s="24">
        <v>3</v>
      </c>
      <c r="S509" s="24">
        <v>3</v>
      </c>
      <c r="T509" s="25">
        <v>6</v>
      </c>
      <c r="U509">
        <v>62</v>
      </c>
    </row>
    <row r="510" spans="2:21" x14ac:dyDescent="0.2">
      <c r="B510" s="23" t="s">
        <v>1651</v>
      </c>
      <c r="C510" s="24">
        <v>3</v>
      </c>
      <c r="D510" s="24">
        <v>3</v>
      </c>
      <c r="E510" s="24">
        <v>5</v>
      </c>
      <c r="F510" s="24">
        <v>6</v>
      </c>
      <c r="G510" s="24">
        <v>0</v>
      </c>
      <c r="H510" s="24">
        <v>1</v>
      </c>
      <c r="I510" s="24">
        <v>3</v>
      </c>
      <c r="J510" s="24">
        <v>5</v>
      </c>
      <c r="K510" s="24">
        <v>4</v>
      </c>
      <c r="L510" s="24">
        <v>1</v>
      </c>
      <c r="M510" s="24">
        <v>4</v>
      </c>
      <c r="N510" s="24">
        <v>1</v>
      </c>
      <c r="O510" s="24">
        <v>4</v>
      </c>
      <c r="P510" s="24">
        <v>4</v>
      </c>
      <c r="Q510" s="24">
        <v>6</v>
      </c>
      <c r="R510" s="24">
        <v>4</v>
      </c>
      <c r="S510" s="24">
        <v>0</v>
      </c>
      <c r="T510" s="25">
        <v>2</v>
      </c>
      <c r="U510">
        <v>56</v>
      </c>
    </row>
    <row r="511" spans="2:21" x14ac:dyDescent="0.2">
      <c r="B511" s="23" t="s">
        <v>500</v>
      </c>
      <c r="C511" s="24">
        <v>3</v>
      </c>
      <c r="D511" s="24">
        <v>1</v>
      </c>
      <c r="E511" s="24">
        <v>3</v>
      </c>
      <c r="F511" s="24">
        <v>4</v>
      </c>
      <c r="G511" s="24">
        <v>2</v>
      </c>
      <c r="H511" s="24">
        <v>4</v>
      </c>
      <c r="I511" s="24">
        <v>3</v>
      </c>
      <c r="J511" s="24">
        <v>4</v>
      </c>
      <c r="K511" s="24">
        <v>4</v>
      </c>
      <c r="L511" s="24">
        <v>5</v>
      </c>
      <c r="M511" s="24">
        <v>5</v>
      </c>
      <c r="N511" s="24">
        <v>5</v>
      </c>
      <c r="O511" s="24">
        <v>4</v>
      </c>
      <c r="P511" s="24">
        <v>5</v>
      </c>
      <c r="Q511" s="24">
        <v>4</v>
      </c>
      <c r="R511" s="24">
        <v>3</v>
      </c>
      <c r="S511" s="24">
        <v>9</v>
      </c>
      <c r="T511" s="25">
        <v>9</v>
      </c>
      <c r="U511">
        <v>77</v>
      </c>
    </row>
    <row r="512" spans="2:21" x14ac:dyDescent="0.2">
      <c r="B512" s="23" t="s">
        <v>647</v>
      </c>
      <c r="C512" s="24">
        <v>3</v>
      </c>
      <c r="D512" s="24">
        <v>0</v>
      </c>
      <c r="E512" s="24">
        <v>1</v>
      </c>
      <c r="F512" s="24">
        <v>2</v>
      </c>
      <c r="G512" s="24">
        <v>3</v>
      </c>
      <c r="H512" s="24">
        <v>5</v>
      </c>
      <c r="I512" s="24">
        <v>3</v>
      </c>
      <c r="J512" s="24">
        <v>3</v>
      </c>
      <c r="K512" s="24">
        <v>4</v>
      </c>
      <c r="L512" s="24">
        <v>3</v>
      </c>
      <c r="M512" s="24">
        <v>3</v>
      </c>
      <c r="N512" s="24">
        <v>4</v>
      </c>
      <c r="O512" s="24">
        <v>3</v>
      </c>
      <c r="P512" s="24">
        <v>3</v>
      </c>
      <c r="Q512" s="24">
        <v>3</v>
      </c>
      <c r="R512" s="24">
        <v>3</v>
      </c>
      <c r="S512" s="24">
        <v>4</v>
      </c>
      <c r="T512" s="25">
        <v>4</v>
      </c>
      <c r="U512">
        <v>54</v>
      </c>
    </row>
    <row r="513" spans="2:21" x14ac:dyDescent="0.2">
      <c r="B513" s="23" t="s">
        <v>716</v>
      </c>
      <c r="C513" s="24">
        <v>3</v>
      </c>
      <c r="D513" s="24">
        <v>3</v>
      </c>
      <c r="E513" s="24">
        <v>3</v>
      </c>
      <c r="F513" s="24">
        <v>3</v>
      </c>
      <c r="G513" s="24">
        <v>4</v>
      </c>
      <c r="H513" s="24">
        <v>3</v>
      </c>
      <c r="I513" s="24">
        <v>3</v>
      </c>
      <c r="J513" s="24">
        <v>3</v>
      </c>
      <c r="K513" s="24">
        <v>4</v>
      </c>
      <c r="L513" s="24">
        <v>4</v>
      </c>
      <c r="M513" s="24">
        <v>3</v>
      </c>
      <c r="N513" s="24">
        <v>3</v>
      </c>
      <c r="O513" s="24">
        <v>3</v>
      </c>
      <c r="P513" s="24">
        <v>3</v>
      </c>
      <c r="Q513" s="24">
        <v>3</v>
      </c>
      <c r="R513" s="24">
        <v>3</v>
      </c>
      <c r="S513" s="24">
        <v>3</v>
      </c>
      <c r="T513" s="25">
        <v>3</v>
      </c>
      <c r="U513">
        <v>57</v>
      </c>
    </row>
    <row r="514" spans="2:21" x14ac:dyDescent="0.2">
      <c r="B514" s="23" t="s">
        <v>823</v>
      </c>
      <c r="C514" s="24">
        <v>3</v>
      </c>
      <c r="D514" s="24">
        <v>4</v>
      </c>
      <c r="E514" s="24">
        <v>6</v>
      </c>
      <c r="F514" s="24">
        <v>4</v>
      </c>
      <c r="G514" s="24">
        <v>4</v>
      </c>
      <c r="H514" s="24">
        <v>4</v>
      </c>
      <c r="I514" s="24">
        <v>3</v>
      </c>
      <c r="J514" s="24">
        <v>3</v>
      </c>
      <c r="K514" s="24">
        <v>3</v>
      </c>
      <c r="L514" s="24">
        <v>3</v>
      </c>
      <c r="M514" s="24">
        <v>3</v>
      </c>
      <c r="N514" s="24">
        <v>3</v>
      </c>
      <c r="O514" s="24">
        <v>3</v>
      </c>
      <c r="P514" s="24">
        <v>3</v>
      </c>
      <c r="Q514" s="24">
        <v>3</v>
      </c>
      <c r="R514" s="24">
        <v>4</v>
      </c>
      <c r="S514" s="24">
        <v>3</v>
      </c>
      <c r="T514" s="25">
        <v>4</v>
      </c>
      <c r="U514">
        <v>63</v>
      </c>
    </row>
    <row r="515" spans="2:21" x14ac:dyDescent="0.2">
      <c r="B515" s="23" t="s">
        <v>643</v>
      </c>
      <c r="C515" s="24">
        <v>3</v>
      </c>
      <c r="D515" s="24">
        <v>3</v>
      </c>
      <c r="E515" s="24">
        <v>3</v>
      </c>
      <c r="F515" s="24">
        <v>4</v>
      </c>
      <c r="G515" s="24">
        <v>3</v>
      </c>
      <c r="H515" s="24">
        <v>4</v>
      </c>
      <c r="I515" s="24">
        <v>3</v>
      </c>
      <c r="J515" s="24">
        <v>4</v>
      </c>
      <c r="K515" s="24">
        <v>3</v>
      </c>
      <c r="L515" s="24">
        <v>4</v>
      </c>
      <c r="M515" s="24">
        <v>3</v>
      </c>
      <c r="N515" s="24">
        <v>4</v>
      </c>
      <c r="O515" s="24">
        <v>4</v>
      </c>
      <c r="P515" s="24">
        <v>3</v>
      </c>
      <c r="Q515" s="24">
        <v>3</v>
      </c>
      <c r="R515" s="24">
        <v>3</v>
      </c>
      <c r="S515" s="24">
        <v>4</v>
      </c>
      <c r="T515" s="25">
        <v>3</v>
      </c>
      <c r="U515">
        <v>61</v>
      </c>
    </row>
    <row r="516" spans="2:21" x14ac:dyDescent="0.2">
      <c r="B516" s="23" t="s">
        <v>658</v>
      </c>
      <c r="C516" s="24">
        <v>3</v>
      </c>
      <c r="D516" s="24">
        <v>3</v>
      </c>
      <c r="E516" s="24">
        <v>3</v>
      </c>
      <c r="F516" s="24">
        <v>4</v>
      </c>
      <c r="G516" s="24">
        <v>3</v>
      </c>
      <c r="H516" s="24">
        <v>3</v>
      </c>
      <c r="I516" s="24">
        <v>3</v>
      </c>
      <c r="J516" s="24">
        <v>3</v>
      </c>
      <c r="K516" s="24">
        <v>3</v>
      </c>
      <c r="L516" s="24">
        <v>3</v>
      </c>
      <c r="M516" s="24">
        <v>3</v>
      </c>
      <c r="N516" s="24">
        <v>3</v>
      </c>
      <c r="O516" s="24">
        <v>3</v>
      </c>
      <c r="P516" s="24">
        <v>3</v>
      </c>
      <c r="Q516" s="24">
        <v>3</v>
      </c>
      <c r="R516" s="24">
        <v>3</v>
      </c>
      <c r="S516" s="24">
        <v>3</v>
      </c>
      <c r="T516" s="25">
        <v>3</v>
      </c>
      <c r="U516">
        <v>55</v>
      </c>
    </row>
    <row r="517" spans="2:21" x14ac:dyDescent="0.2">
      <c r="B517" s="23" t="s">
        <v>764</v>
      </c>
      <c r="C517" s="24">
        <v>3</v>
      </c>
      <c r="D517" s="24">
        <v>3</v>
      </c>
      <c r="E517" s="24">
        <v>4</v>
      </c>
      <c r="F517" s="24">
        <v>3</v>
      </c>
      <c r="G517" s="24">
        <v>3</v>
      </c>
      <c r="H517" s="24">
        <v>3</v>
      </c>
      <c r="I517" s="24">
        <v>3</v>
      </c>
      <c r="J517" s="24">
        <v>3</v>
      </c>
      <c r="K517" s="24">
        <v>3</v>
      </c>
      <c r="L517" s="24">
        <v>3</v>
      </c>
      <c r="M517" s="24">
        <v>3</v>
      </c>
      <c r="N517" s="24">
        <v>3</v>
      </c>
      <c r="O517" s="24">
        <v>3</v>
      </c>
      <c r="P517" s="24">
        <v>3</v>
      </c>
      <c r="Q517" s="24">
        <v>3</v>
      </c>
      <c r="R517" s="24">
        <v>3</v>
      </c>
      <c r="S517" s="24">
        <v>3</v>
      </c>
      <c r="T517" s="25">
        <v>3</v>
      </c>
      <c r="U517">
        <v>55</v>
      </c>
    </row>
    <row r="518" spans="2:21" x14ac:dyDescent="0.2">
      <c r="B518" s="23" t="s">
        <v>777</v>
      </c>
      <c r="C518" s="24">
        <v>3</v>
      </c>
      <c r="D518" s="24">
        <v>4</v>
      </c>
      <c r="E518" s="24">
        <v>3</v>
      </c>
      <c r="F518" s="24">
        <v>3</v>
      </c>
      <c r="G518" s="24">
        <v>3</v>
      </c>
      <c r="H518" s="24">
        <v>3</v>
      </c>
      <c r="I518" s="24">
        <v>3</v>
      </c>
      <c r="J518" s="24">
        <v>3</v>
      </c>
      <c r="K518" s="24">
        <v>3</v>
      </c>
      <c r="L518" s="24">
        <v>3</v>
      </c>
      <c r="M518" s="24">
        <v>3</v>
      </c>
      <c r="N518" s="24">
        <v>3</v>
      </c>
      <c r="O518" s="24">
        <v>3</v>
      </c>
      <c r="P518" s="24">
        <v>3</v>
      </c>
      <c r="Q518" s="24">
        <v>3</v>
      </c>
      <c r="R518" s="24">
        <v>3</v>
      </c>
      <c r="S518" s="24">
        <v>3</v>
      </c>
      <c r="T518" s="25">
        <v>3</v>
      </c>
      <c r="U518">
        <v>55</v>
      </c>
    </row>
    <row r="519" spans="2:21" x14ac:dyDescent="0.2">
      <c r="B519" s="23" t="s">
        <v>713</v>
      </c>
      <c r="C519" s="24">
        <v>3</v>
      </c>
      <c r="D519" s="24">
        <v>3</v>
      </c>
      <c r="E519" s="24">
        <v>3</v>
      </c>
      <c r="F519" s="24">
        <v>3</v>
      </c>
      <c r="G519" s="24">
        <v>3</v>
      </c>
      <c r="H519" s="24">
        <v>3</v>
      </c>
      <c r="I519" s="24">
        <v>3</v>
      </c>
      <c r="J519" s="24">
        <v>3</v>
      </c>
      <c r="K519" s="24">
        <v>3</v>
      </c>
      <c r="L519" s="24">
        <v>3</v>
      </c>
      <c r="M519" s="24">
        <v>3</v>
      </c>
      <c r="N519" s="24">
        <v>3</v>
      </c>
      <c r="O519" s="24">
        <v>3</v>
      </c>
      <c r="P519" s="24">
        <v>3</v>
      </c>
      <c r="Q519" s="24">
        <v>3</v>
      </c>
      <c r="R519" s="24">
        <v>3</v>
      </c>
      <c r="S519" s="24">
        <v>3</v>
      </c>
      <c r="T519" s="25">
        <v>3</v>
      </c>
      <c r="U519">
        <v>54</v>
      </c>
    </row>
    <row r="520" spans="2:21" x14ac:dyDescent="0.2">
      <c r="B520" s="23" t="s">
        <v>776</v>
      </c>
      <c r="C520" s="24">
        <v>3</v>
      </c>
      <c r="D520" s="24">
        <v>3</v>
      </c>
      <c r="E520" s="24">
        <v>3</v>
      </c>
      <c r="F520" s="24">
        <v>3</v>
      </c>
      <c r="G520" s="24">
        <v>3</v>
      </c>
      <c r="H520" s="24">
        <v>3</v>
      </c>
      <c r="I520" s="24">
        <v>3</v>
      </c>
      <c r="J520" s="24">
        <v>3</v>
      </c>
      <c r="K520" s="24">
        <v>3</v>
      </c>
      <c r="L520" s="24">
        <v>3</v>
      </c>
      <c r="M520" s="24">
        <v>3</v>
      </c>
      <c r="N520" s="24">
        <v>3</v>
      </c>
      <c r="O520" s="24">
        <v>3</v>
      </c>
      <c r="P520" s="24">
        <v>3</v>
      </c>
      <c r="Q520" s="24">
        <v>3</v>
      </c>
      <c r="R520" s="24">
        <v>3</v>
      </c>
      <c r="S520" s="24">
        <v>3</v>
      </c>
      <c r="T520" s="25">
        <v>3</v>
      </c>
      <c r="U520">
        <v>54</v>
      </c>
    </row>
    <row r="521" spans="2:21" x14ac:dyDescent="0.2">
      <c r="B521" s="23" t="s">
        <v>806</v>
      </c>
      <c r="C521" s="24">
        <v>3</v>
      </c>
      <c r="D521" s="24">
        <v>1</v>
      </c>
      <c r="E521" s="24">
        <v>3</v>
      </c>
      <c r="F521" s="24">
        <v>3</v>
      </c>
      <c r="G521" s="24">
        <v>3</v>
      </c>
      <c r="H521" s="24">
        <v>3</v>
      </c>
      <c r="I521" s="24">
        <v>3</v>
      </c>
      <c r="J521" s="24">
        <v>3</v>
      </c>
      <c r="K521" s="24">
        <v>3</v>
      </c>
      <c r="L521" s="24">
        <v>4</v>
      </c>
      <c r="M521" s="24">
        <v>3</v>
      </c>
      <c r="N521" s="24">
        <v>3</v>
      </c>
      <c r="O521" s="24">
        <v>3</v>
      </c>
      <c r="P521" s="24">
        <v>4</v>
      </c>
      <c r="Q521" s="24">
        <v>3</v>
      </c>
      <c r="R521" s="24">
        <v>3</v>
      </c>
      <c r="S521" s="24">
        <v>2</v>
      </c>
      <c r="T521" s="25">
        <v>3</v>
      </c>
      <c r="U521">
        <v>53</v>
      </c>
    </row>
    <row r="522" spans="2:21" x14ac:dyDescent="0.2">
      <c r="B522" s="23" t="s">
        <v>828</v>
      </c>
      <c r="C522" s="24">
        <v>3</v>
      </c>
      <c r="D522" s="24">
        <v>2</v>
      </c>
      <c r="E522" s="24">
        <v>2</v>
      </c>
      <c r="F522" s="24">
        <v>3</v>
      </c>
      <c r="G522" s="24">
        <v>3</v>
      </c>
      <c r="H522" s="24">
        <v>3</v>
      </c>
      <c r="I522" s="24">
        <v>3</v>
      </c>
      <c r="J522" s="24">
        <v>2</v>
      </c>
      <c r="K522" s="24">
        <v>3</v>
      </c>
      <c r="L522" s="24">
        <v>3</v>
      </c>
      <c r="M522" s="24">
        <v>3</v>
      </c>
      <c r="N522" s="24">
        <v>3</v>
      </c>
      <c r="O522" s="24">
        <v>3</v>
      </c>
      <c r="P522" s="24">
        <v>3</v>
      </c>
      <c r="Q522" s="24">
        <v>3</v>
      </c>
      <c r="R522" s="24">
        <v>3</v>
      </c>
      <c r="S522" s="24">
        <v>3</v>
      </c>
      <c r="T522" s="25">
        <v>3</v>
      </c>
      <c r="U522">
        <v>51</v>
      </c>
    </row>
    <row r="523" spans="2:21" x14ac:dyDescent="0.2">
      <c r="B523" s="23" t="s">
        <v>690</v>
      </c>
      <c r="C523" s="24">
        <v>3</v>
      </c>
      <c r="D523" s="24">
        <v>3</v>
      </c>
      <c r="E523" s="24">
        <v>3</v>
      </c>
      <c r="F523" s="24">
        <v>2</v>
      </c>
      <c r="G523" s="24">
        <v>2</v>
      </c>
      <c r="H523" s="24">
        <v>2</v>
      </c>
      <c r="I523" s="24">
        <v>3</v>
      </c>
      <c r="J523" s="24">
        <v>2</v>
      </c>
      <c r="K523" s="24">
        <v>3</v>
      </c>
      <c r="L523" s="24">
        <v>2</v>
      </c>
      <c r="M523" s="24">
        <v>3</v>
      </c>
      <c r="N523" s="24">
        <v>3</v>
      </c>
      <c r="O523" s="24">
        <v>2</v>
      </c>
      <c r="P523" s="24">
        <v>1</v>
      </c>
      <c r="Q523" s="24">
        <v>3</v>
      </c>
      <c r="R523" s="24">
        <v>3</v>
      </c>
      <c r="S523" s="24">
        <v>3</v>
      </c>
      <c r="T523" s="25">
        <v>2</v>
      </c>
      <c r="U523">
        <v>45</v>
      </c>
    </row>
    <row r="524" spans="2:21" x14ac:dyDescent="0.2">
      <c r="B524" s="23" t="s">
        <v>887</v>
      </c>
      <c r="C524" s="24">
        <v>3</v>
      </c>
      <c r="D524" s="24">
        <v>3</v>
      </c>
      <c r="E524" s="24">
        <v>3</v>
      </c>
      <c r="F524" s="24">
        <v>3</v>
      </c>
      <c r="G524" s="24">
        <v>3</v>
      </c>
      <c r="H524" s="24">
        <v>3</v>
      </c>
      <c r="I524" s="24">
        <v>3</v>
      </c>
      <c r="J524" s="24">
        <v>3</v>
      </c>
      <c r="K524" s="24">
        <v>3</v>
      </c>
      <c r="L524" s="24">
        <v>3</v>
      </c>
      <c r="M524" s="24">
        <v>3</v>
      </c>
      <c r="N524" s="24">
        <v>2</v>
      </c>
      <c r="O524" s="24">
        <v>3</v>
      </c>
      <c r="P524" s="24">
        <v>3</v>
      </c>
      <c r="Q524" s="24">
        <v>3</v>
      </c>
      <c r="R524" s="24">
        <v>3</v>
      </c>
      <c r="S524" s="24">
        <v>3</v>
      </c>
      <c r="T524" s="25">
        <v>3</v>
      </c>
      <c r="U524">
        <v>53</v>
      </c>
    </row>
    <row r="525" spans="2:21" x14ac:dyDescent="0.2">
      <c r="B525" s="23" t="s">
        <v>1008</v>
      </c>
      <c r="C525" s="24">
        <v>3</v>
      </c>
      <c r="D525" s="24">
        <v>1</v>
      </c>
      <c r="E525" s="24">
        <v>2</v>
      </c>
      <c r="F525" s="24">
        <v>3</v>
      </c>
      <c r="G525" s="24">
        <v>2</v>
      </c>
      <c r="H525" s="24">
        <v>2</v>
      </c>
      <c r="I525" s="24">
        <v>3</v>
      </c>
      <c r="J525" s="24">
        <v>3</v>
      </c>
      <c r="K525" s="24">
        <v>3</v>
      </c>
      <c r="L525" s="24">
        <v>3</v>
      </c>
      <c r="M525" s="24">
        <v>2</v>
      </c>
      <c r="N525" s="24">
        <v>2</v>
      </c>
      <c r="O525" s="24">
        <v>3</v>
      </c>
      <c r="P525" s="24">
        <v>3</v>
      </c>
      <c r="Q525" s="24">
        <v>2</v>
      </c>
      <c r="R525" s="24">
        <v>3</v>
      </c>
      <c r="S525" s="24">
        <v>2</v>
      </c>
      <c r="T525" s="25">
        <v>2</v>
      </c>
      <c r="U525">
        <v>44</v>
      </c>
    </row>
    <row r="526" spans="2:21" x14ac:dyDescent="0.2">
      <c r="B526" s="23" t="s">
        <v>1532</v>
      </c>
      <c r="C526" s="24">
        <v>3</v>
      </c>
      <c r="D526" s="24">
        <v>1</v>
      </c>
      <c r="E526" s="24">
        <v>2</v>
      </c>
      <c r="F526" s="24">
        <v>1</v>
      </c>
      <c r="G526" s="24">
        <v>3</v>
      </c>
      <c r="H526" s="24">
        <v>1</v>
      </c>
      <c r="I526" s="24">
        <v>3</v>
      </c>
      <c r="J526" s="24">
        <v>3</v>
      </c>
      <c r="K526" s="24">
        <v>3</v>
      </c>
      <c r="L526" s="24">
        <v>2</v>
      </c>
      <c r="M526" s="24">
        <v>2</v>
      </c>
      <c r="N526" s="24">
        <v>1</v>
      </c>
      <c r="O526" s="24">
        <v>2</v>
      </c>
      <c r="P526" s="24">
        <v>2</v>
      </c>
      <c r="Q526" s="24">
        <v>2</v>
      </c>
      <c r="R526" s="24">
        <v>3</v>
      </c>
      <c r="S526" s="24">
        <v>3</v>
      </c>
      <c r="T526" s="25">
        <v>2</v>
      </c>
      <c r="U526">
        <v>39</v>
      </c>
    </row>
    <row r="527" spans="2:21" x14ac:dyDescent="0.2">
      <c r="B527" s="23" t="s">
        <v>1760</v>
      </c>
      <c r="C527" s="24">
        <v>3</v>
      </c>
      <c r="D527" s="24">
        <v>1</v>
      </c>
      <c r="E527" s="24">
        <v>2</v>
      </c>
      <c r="F527" s="24">
        <v>1</v>
      </c>
      <c r="G527" s="24">
        <v>3</v>
      </c>
      <c r="H527" s="24">
        <v>1</v>
      </c>
      <c r="I527" s="24">
        <v>3</v>
      </c>
      <c r="J527" s="24">
        <v>3</v>
      </c>
      <c r="K527" s="24">
        <v>3</v>
      </c>
      <c r="L527" s="24">
        <v>2</v>
      </c>
      <c r="M527" s="24">
        <v>2</v>
      </c>
      <c r="N527" s="24">
        <v>1</v>
      </c>
      <c r="O527" s="24">
        <v>2</v>
      </c>
      <c r="P527" s="24">
        <v>2</v>
      </c>
      <c r="Q527" s="24">
        <v>2</v>
      </c>
      <c r="R527" s="24">
        <v>3</v>
      </c>
      <c r="S527" s="24">
        <v>3</v>
      </c>
      <c r="T527" s="25">
        <v>2</v>
      </c>
      <c r="U527">
        <v>39</v>
      </c>
    </row>
    <row r="528" spans="2:21" x14ac:dyDescent="0.2">
      <c r="B528" s="23" t="s">
        <v>775</v>
      </c>
      <c r="C528" s="24">
        <v>3</v>
      </c>
      <c r="D528" s="24">
        <v>3</v>
      </c>
      <c r="E528" s="24">
        <v>4</v>
      </c>
      <c r="F528" s="24">
        <v>3</v>
      </c>
      <c r="G528" s="24">
        <v>3</v>
      </c>
      <c r="H528" s="24">
        <v>3</v>
      </c>
      <c r="I528" s="24">
        <v>3</v>
      </c>
      <c r="J528" s="24">
        <v>3</v>
      </c>
      <c r="K528" s="24">
        <v>3</v>
      </c>
      <c r="L528" s="24">
        <v>3</v>
      </c>
      <c r="M528" s="24">
        <v>3</v>
      </c>
      <c r="N528" s="24">
        <v>3</v>
      </c>
      <c r="O528" s="24">
        <v>3</v>
      </c>
      <c r="P528" s="24">
        <v>3</v>
      </c>
      <c r="Q528" s="24">
        <v>3</v>
      </c>
      <c r="R528" s="24">
        <v>2</v>
      </c>
      <c r="S528" s="24">
        <v>3</v>
      </c>
      <c r="T528" s="25">
        <v>3</v>
      </c>
      <c r="U528">
        <v>54</v>
      </c>
    </row>
    <row r="529" spans="2:21" x14ac:dyDescent="0.2">
      <c r="B529" s="23" t="s">
        <v>661</v>
      </c>
      <c r="C529" s="24">
        <v>3</v>
      </c>
      <c r="D529" s="24">
        <v>4</v>
      </c>
      <c r="E529" s="24">
        <v>3</v>
      </c>
      <c r="F529" s="24">
        <v>2</v>
      </c>
      <c r="G529" s="24">
        <v>3</v>
      </c>
      <c r="H529" s="24">
        <v>3</v>
      </c>
      <c r="I529" s="24">
        <v>3</v>
      </c>
      <c r="J529" s="24">
        <v>3</v>
      </c>
      <c r="K529" s="24">
        <v>3</v>
      </c>
      <c r="L529" s="24">
        <v>3</v>
      </c>
      <c r="M529" s="24">
        <v>3</v>
      </c>
      <c r="N529" s="24">
        <v>3</v>
      </c>
      <c r="O529" s="24">
        <v>3</v>
      </c>
      <c r="P529" s="24">
        <v>3</v>
      </c>
      <c r="Q529" s="24">
        <v>3</v>
      </c>
      <c r="R529" s="24">
        <v>2</v>
      </c>
      <c r="S529" s="24">
        <v>3</v>
      </c>
      <c r="T529" s="25">
        <v>3</v>
      </c>
      <c r="U529">
        <v>53</v>
      </c>
    </row>
    <row r="530" spans="2:21" x14ac:dyDescent="0.2">
      <c r="B530" s="23" t="s">
        <v>703</v>
      </c>
      <c r="C530" s="24">
        <v>3</v>
      </c>
      <c r="D530" s="24">
        <v>1</v>
      </c>
      <c r="E530" s="24">
        <v>1</v>
      </c>
      <c r="F530" s="24">
        <v>2</v>
      </c>
      <c r="G530" s="24">
        <v>1</v>
      </c>
      <c r="H530" s="24">
        <v>2</v>
      </c>
      <c r="I530" s="24">
        <v>3</v>
      </c>
      <c r="J530" s="24">
        <v>3</v>
      </c>
      <c r="K530" s="24">
        <v>3</v>
      </c>
      <c r="L530" s="24">
        <v>2</v>
      </c>
      <c r="M530" s="24">
        <v>2</v>
      </c>
      <c r="N530" s="24">
        <v>3</v>
      </c>
      <c r="O530" s="24">
        <v>4</v>
      </c>
      <c r="P530" s="24">
        <v>3</v>
      </c>
      <c r="Q530" s="24">
        <v>5</v>
      </c>
      <c r="R530" s="24">
        <v>2</v>
      </c>
      <c r="S530" s="24">
        <v>2</v>
      </c>
      <c r="T530" s="25">
        <v>2</v>
      </c>
      <c r="U530">
        <v>44</v>
      </c>
    </row>
    <row r="531" spans="2:21" x14ac:dyDescent="0.2">
      <c r="B531" s="23" t="s">
        <v>523</v>
      </c>
      <c r="C531" s="24">
        <v>3</v>
      </c>
      <c r="D531" s="24">
        <v>2</v>
      </c>
      <c r="E531" s="24">
        <v>2</v>
      </c>
      <c r="F531" s="24">
        <v>3</v>
      </c>
      <c r="G531" s="24">
        <v>3</v>
      </c>
      <c r="H531" s="24">
        <v>6</v>
      </c>
      <c r="I531" s="24">
        <v>3</v>
      </c>
      <c r="J531" s="24">
        <v>5</v>
      </c>
      <c r="K531" s="24">
        <v>2</v>
      </c>
      <c r="L531" s="24">
        <v>4</v>
      </c>
      <c r="M531" s="24">
        <v>5</v>
      </c>
      <c r="N531" s="24">
        <v>5</v>
      </c>
      <c r="O531" s="24">
        <v>3</v>
      </c>
      <c r="P531" s="24">
        <v>5</v>
      </c>
      <c r="Q531" s="24">
        <v>3</v>
      </c>
      <c r="R531" s="24">
        <v>4</v>
      </c>
      <c r="S531" s="24">
        <v>4</v>
      </c>
      <c r="T531" s="25">
        <v>3</v>
      </c>
      <c r="U531">
        <v>65</v>
      </c>
    </row>
    <row r="532" spans="2:21" x14ac:dyDescent="0.2">
      <c r="B532" s="23" t="s">
        <v>659</v>
      </c>
      <c r="C532" s="24">
        <v>3</v>
      </c>
      <c r="D532" s="24">
        <v>2</v>
      </c>
      <c r="E532" s="24">
        <v>3</v>
      </c>
      <c r="F532" s="24">
        <v>4</v>
      </c>
      <c r="G532" s="24">
        <v>3</v>
      </c>
      <c r="H532" s="24">
        <v>3</v>
      </c>
      <c r="I532" s="24">
        <v>3</v>
      </c>
      <c r="J532" s="24">
        <v>3</v>
      </c>
      <c r="K532" s="24">
        <v>2</v>
      </c>
      <c r="L532" s="24">
        <v>3</v>
      </c>
      <c r="M532" s="24">
        <v>3</v>
      </c>
      <c r="N532" s="24">
        <v>3</v>
      </c>
      <c r="O532" s="24">
        <v>3</v>
      </c>
      <c r="P532" s="24">
        <v>3</v>
      </c>
      <c r="Q532" s="24">
        <v>3</v>
      </c>
      <c r="R532" s="24">
        <v>3</v>
      </c>
      <c r="S532" s="24">
        <v>3</v>
      </c>
      <c r="T532" s="25">
        <v>3</v>
      </c>
      <c r="U532">
        <v>53</v>
      </c>
    </row>
    <row r="533" spans="2:21" x14ac:dyDescent="0.2">
      <c r="B533" s="23" t="s">
        <v>681</v>
      </c>
      <c r="C533" s="24">
        <v>3</v>
      </c>
      <c r="D533" s="24">
        <v>2</v>
      </c>
      <c r="E533" s="24">
        <v>3</v>
      </c>
      <c r="F533" s="24">
        <v>4</v>
      </c>
      <c r="G533" s="24">
        <v>1</v>
      </c>
      <c r="H533" s="24">
        <v>4</v>
      </c>
      <c r="I533" s="24">
        <v>3</v>
      </c>
      <c r="J533" s="24">
        <v>5</v>
      </c>
      <c r="K533" s="24">
        <v>2</v>
      </c>
      <c r="L533" s="24">
        <v>4</v>
      </c>
      <c r="M533" s="24">
        <v>2</v>
      </c>
      <c r="N533" s="24">
        <v>3</v>
      </c>
      <c r="O533" s="24">
        <v>2</v>
      </c>
      <c r="P533" s="24">
        <v>1</v>
      </c>
      <c r="Q533" s="24">
        <v>2</v>
      </c>
      <c r="R533" s="24">
        <v>3</v>
      </c>
      <c r="S533" s="24">
        <v>4</v>
      </c>
      <c r="T533" s="25">
        <v>3</v>
      </c>
      <c r="U533">
        <v>51</v>
      </c>
    </row>
    <row r="534" spans="2:21" x14ac:dyDescent="0.2">
      <c r="B534" s="23" t="s">
        <v>2136</v>
      </c>
      <c r="C534" s="24">
        <v>3</v>
      </c>
      <c r="D534" s="24">
        <v>2</v>
      </c>
      <c r="E534" s="24">
        <v>3</v>
      </c>
      <c r="F534" s="24">
        <v>1</v>
      </c>
      <c r="G534" s="24">
        <v>2</v>
      </c>
      <c r="H534" s="24">
        <v>2</v>
      </c>
      <c r="I534" s="24">
        <v>3</v>
      </c>
      <c r="J534" s="24">
        <v>4</v>
      </c>
      <c r="K534" s="24">
        <v>2</v>
      </c>
      <c r="L534" s="24">
        <v>2</v>
      </c>
      <c r="M534" s="24">
        <v>2</v>
      </c>
      <c r="N534" s="24">
        <v>0</v>
      </c>
      <c r="O534" s="24">
        <v>3</v>
      </c>
      <c r="P534" s="24">
        <v>2</v>
      </c>
      <c r="Q534" s="24">
        <v>2</v>
      </c>
      <c r="R534" s="24">
        <v>3</v>
      </c>
      <c r="S534" s="24">
        <v>2</v>
      </c>
      <c r="T534" s="25">
        <v>3</v>
      </c>
      <c r="U534">
        <v>41</v>
      </c>
    </row>
    <row r="535" spans="2:21" x14ac:dyDescent="0.2">
      <c r="B535" s="23" t="s">
        <v>999</v>
      </c>
      <c r="C535" s="24">
        <v>3</v>
      </c>
      <c r="D535" s="24">
        <v>5</v>
      </c>
      <c r="E535" s="24">
        <v>3</v>
      </c>
      <c r="F535" s="24">
        <v>2</v>
      </c>
      <c r="G535" s="24">
        <v>2</v>
      </c>
      <c r="H535" s="24">
        <v>2</v>
      </c>
      <c r="I535" s="24">
        <v>3</v>
      </c>
      <c r="J535" s="24">
        <v>2</v>
      </c>
      <c r="K535" s="24">
        <v>2</v>
      </c>
      <c r="L535" s="24">
        <v>2</v>
      </c>
      <c r="M535" s="24">
        <v>1</v>
      </c>
      <c r="N535" s="24">
        <v>2</v>
      </c>
      <c r="O535" s="24">
        <v>2</v>
      </c>
      <c r="P535" s="24">
        <v>2</v>
      </c>
      <c r="Q535" s="24">
        <v>2</v>
      </c>
      <c r="R535" s="24">
        <v>2</v>
      </c>
      <c r="S535" s="24">
        <v>2</v>
      </c>
      <c r="T535" s="25">
        <v>2</v>
      </c>
      <c r="U535">
        <v>41</v>
      </c>
    </row>
    <row r="536" spans="2:21" x14ac:dyDescent="0.2">
      <c r="B536" s="23" t="s">
        <v>849</v>
      </c>
      <c r="C536" s="24">
        <v>3</v>
      </c>
      <c r="D536" s="24">
        <v>2</v>
      </c>
      <c r="E536" s="24">
        <v>2</v>
      </c>
      <c r="F536" s="24">
        <v>1</v>
      </c>
      <c r="G536" s="24">
        <v>1</v>
      </c>
      <c r="H536" s="24">
        <v>2</v>
      </c>
      <c r="I536" s="24">
        <v>3</v>
      </c>
      <c r="J536" s="24">
        <v>1</v>
      </c>
      <c r="K536" s="24">
        <v>1</v>
      </c>
      <c r="L536" s="24">
        <v>2</v>
      </c>
      <c r="M536" s="24">
        <v>3</v>
      </c>
      <c r="N536" s="24">
        <v>2</v>
      </c>
      <c r="O536" s="24">
        <v>2</v>
      </c>
      <c r="P536" s="24">
        <v>4</v>
      </c>
      <c r="Q536" s="24">
        <v>2</v>
      </c>
      <c r="R536" s="24">
        <v>1</v>
      </c>
      <c r="S536" s="24">
        <v>4</v>
      </c>
      <c r="T536" s="25">
        <v>1</v>
      </c>
      <c r="U536">
        <v>37</v>
      </c>
    </row>
    <row r="537" spans="2:21" x14ac:dyDescent="0.2">
      <c r="B537" s="23" t="s">
        <v>1152</v>
      </c>
      <c r="C537" s="24">
        <v>3</v>
      </c>
      <c r="D537" s="24">
        <v>2</v>
      </c>
      <c r="E537" s="24">
        <v>3</v>
      </c>
      <c r="F537" s="24">
        <v>1</v>
      </c>
      <c r="G537" s="24">
        <v>2</v>
      </c>
      <c r="H537" s="24">
        <v>3</v>
      </c>
      <c r="I537" s="24">
        <v>3</v>
      </c>
      <c r="J537" s="24">
        <v>4</v>
      </c>
      <c r="K537" s="24">
        <v>1</v>
      </c>
      <c r="L537" s="24">
        <v>2</v>
      </c>
      <c r="M537" s="24">
        <v>2</v>
      </c>
      <c r="N537" s="24">
        <v>1</v>
      </c>
      <c r="O537" s="24">
        <v>3</v>
      </c>
      <c r="P537" s="24">
        <v>1</v>
      </c>
      <c r="Q537" s="24">
        <v>2</v>
      </c>
      <c r="R537" s="24">
        <v>1</v>
      </c>
      <c r="S537" s="24">
        <v>1</v>
      </c>
      <c r="T537" s="25">
        <v>3</v>
      </c>
      <c r="U537">
        <v>38</v>
      </c>
    </row>
    <row r="538" spans="2:21" x14ac:dyDescent="0.2">
      <c r="B538" s="23" t="s">
        <v>826</v>
      </c>
      <c r="C538" s="24">
        <v>3</v>
      </c>
      <c r="D538" s="24">
        <v>1</v>
      </c>
      <c r="E538" s="24">
        <v>13</v>
      </c>
      <c r="F538" s="24">
        <v>1</v>
      </c>
      <c r="G538" s="24">
        <v>2</v>
      </c>
      <c r="H538" s="24">
        <v>3</v>
      </c>
      <c r="I538" s="24">
        <v>3</v>
      </c>
      <c r="J538" s="24">
        <v>2</v>
      </c>
      <c r="K538" s="24">
        <v>0</v>
      </c>
      <c r="L538" s="24">
        <v>5</v>
      </c>
      <c r="M538" s="24">
        <v>1</v>
      </c>
      <c r="N538" s="24">
        <v>3</v>
      </c>
      <c r="O538" s="24">
        <v>2</v>
      </c>
      <c r="P538" s="24">
        <v>2</v>
      </c>
      <c r="Q538" s="24">
        <v>0</v>
      </c>
      <c r="R538" s="24">
        <v>0</v>
      </c>
      <c r="S538" s="24">
        <v>9</v>
      </c>
      <c r="T538" s="25">
        <v>3</v>
      </c>
      <c r="U538">
        <v>53</v>
      </c>
    </row>
    <row r="539" spans="2:21" x14ac:dyDescent="0.2">
      <c r="B539" s="23" t="s">
        <v>525</v>
      </c>
      <c r="C539" s="24">
        <v>3</v>
      </c>
      <c r="D539" s="24">
        <v>0</v>
      </c>
      <c r="E539" s="24">
        <v>0</v>
      </c>
      <c r="F539" s="24">
        <v>4</v>
      </c>
      <c r="G539" s="24">
        <v>4</v>
      </c>
      <c r="H539" s="24">
        <v>3</v>
      </c>
      <c r="I539" s="24">
        <v>2</v>
      </c>
      <c r="J539" s="24">
        <v>8</v>
      </c>
      <c r="K539" s="24">
        <v>4</v>
      </c>
      <c r="L539" s="24">
        <v>4</v>
      </c>
      <c r="M539" s="24">
        <v>4</v>
      </c>
      <c r="N539" s="24">
        <v>5</v>
      </c>
      <c r="O539" s="24">
        <v>5</v>
      </c>
      <c r="P539" s="24">
        <v>2</v>
      </c>
      <c r="Q539" s="24">
        <v>4</v>
      </c>
      <c r="R539" s="24">
        <v>3</v>
      </c>
      <c r="S539" s="24">
        <v>6</v>
      </c>
      <c r="T539" s="25">
        <v>4</v>
      </c>
      <c r="U539">
        <v>65</v>
      </c>
    </row>
    <row r="540" spans="2:21" x14ac:dyDescent="0.2">
      <c r="B540" s="23" t="s">
        <v>594</v>
      </c>
      <c r="C540" s="24">
        <v>3</v>
      </c>
      <c r="D540" s="24">
        <v>2</v>
      </c>
      <c r="E540" s="24">
        <v>3</v>
      </c>
      <c r="F540" s="24">
        <v>4</v>
      </c>
      <c r="G540" s="24">
        <v>2</v>
      </c>
      <c r="H540" s="24">
        <v>2</v>
      </c>
      <c r="I540" s="24">
        <v>2</v>
      </c>
      <c r="J540" s="24">
        <v>3</v>
      </c>
      <c r="K540" s="24">
        <v>4</v>
      </c>
      <c r="L540" s="24">
        <v>4</v>
      </c>
      <c r="M540" s="24">
        <v>4</v>
      </c>
      <c r="N540" s="24">
        <v>4</v>
      </c>
      <c r="O540" s="24">
        <v>4</v>
      </c>
      <c r="P540" s="24">
        <v>4</v>
      </c>
      <c r="Q540" s="24">
        <v>4</v>
      </c>
      <c r="R540" s="24">
        <v>3</v>
      </c>
      <c r="S540" s="24">
        <v>3</v>
      </c>
      <c r="T540" s="25">
        <v>5</v>
      </c>
      <c r="U540">
        <v>60</v>
      </c>
    </row>
    <row r="541" spans="2:21" x14ac:dyDescent="0.2">
      <c r="B541" s="23" t="s">
        <v>638</v>
      </c>
      <c r="C541" s="24">
        <v>3</v>
      </c>
      <c r="D541" s="24">
        <v>4</v>
      </c>
      <c r="E541" s="24">
        <v>8</v>
      </c>
      <c r="F541" s="24">
        <v>2</v>
      </c>
      <c r="G541" s="24">
        <v>16</v>
      </c>
      <c r="H541" s="24">
        <v>9</v>
      </c>
      <c r="I541" s="24">
        <v>2</v>
      </c>
      <c r="J541" s="24">
        <v>5</v>
      </c>
      <c r="K541" s="24">
        <v>4</v>
      </c>
      <c r="L541" s="24">
        <v>16</v>
      </c>
      <c r="M541" s="24">
        <v>3</v>
      </c>
      <c r="N541" s="24">
        <v>4</v>
      </c>
      <c r="O541" s="24">
        <v>5</v>
      </c>
      <c r="P541" s="24">
        <v>20</v>
      </c>
      <c r="Q541" s="24">
        <v>11</v>
      </c>
      <c r="R541" s="24">
        <v>3</v>
      </c>
      <c r="S541" s="24">
        <v>3</v>
      </c>
      <c r="T541" s="25">
        <v>3</v>
      </c>
      <c r="U541">
        <v>121</v>
      </c>
    </row>
    <row r="542" spans="2:21" x14ac:dyDescent="0.2">
      <c r="B542" s="23" t="s">
        <v>553</v>
      </c>
      <c r="C542" s="24">
        <v>3</v>
      </c>
      <c r="D542" s="24">
        <v>0</v>
      </c>
      <c r="E542" s="24">
        <v>3</v>
      </c>
      <c r="F542" s="24">
        <v>4</v>
      </c>
      <c r="G542" s="24">
        <v>2</v>
      </c>
      <c r="H542" s="24">
        <v>2</v>
      </c>
      <c r="I542" s="24">
        <v>2</v>
      </c>
      <c r="J542" s="24">
        <v>2</v>
      </c>
      <c r="K542" s="24">
        <v>4</v>
      </c>
      <c r="L542" s="24">
        <v>3</v>
      </c>
      <c r="M542" s="24">
        <v>3</v>
      </c>
      <c r="N542" s="24">
        <v>4</v>
      </c>
      <c r="O542" s="24">
        <v>3</v>
      </c>
      <c r="P542" s="24">
        <v>3</v>
      </c>
      <c r="Q542" s="24">
        <v>4</v>
      </c>
      <c r="R542" s="24">
        <v>3</v>
      </c>
      <c r="S542" s="24">
        <v>3</v>
      </c>
      <c r="T542" s="25">
        <v>3</v>
      </c>
      <c r="U542">
        <v>51</v>
      </c>
    </row>
    <row r="543" spans="2:21" x14ac:dyDescent="0.2">
      <c r="B543" s="23" t="s">
        <v>704</v>
      </c>
      <c r="C543" s="24">
        <v>3</v>
      </c>
      <c r="D543" s="24">
        <v>5</v>
      </c>
      <c r="E543" s="24">
        <v>4</v>
      </c>
      <c r="F543" s="24">
        <v>3</v>
      </c>
      <c r="G543" s="24">
        <v>6</v>
      </c>
      <c r="H543" s="24">
        <v>3</v>
      </c>
      <c r="I543" s="24">
        <v>2</v>
      </c>
      <c r="J543" s="24">
        <v>1</v>
      </c>
      <c r="K543" s="24">
        <v>4</v>
      </c>
      <c r="L543" s="24">
        <v>4</v>
      </c>
      <c r="M543" s="24">
        <v>2</v>
      </c>
      <c r="N543" s="24">
        <v>3</v>
      </c>
      <c r="O543" s="24">
        <v>3</v>
      </c>
      <c r="P543" s="24">
        <v>6</v>
      </c>
      <c r="Q543" s="24">
        <v>4</v>
      </c>
      <c r="R543" s="24">
        <v>2</v>
      </c>
      <c r="S543" s="24">
        <v>4</v>
      </c>
      <c r="T543" s="25">
        <v>2</v>
      </c>
      <c r="U543">
        <v>61</v>
      </c>
    </row>
    <row r="544" spans="2:21" x14ac:dyDescent="0.2">
      <c r="B544" s="23" t="s">
        <v>695</v>
      </c>
      <c r="C544" s="24">
        <v>3</v>
      </c>
      <c r="D544" s="24">
        <v>2</v>
      </c>
      <c r="E544" s="24">
        <v>0</v>
      </c>
      <c r="F544" s="24">
        <v>4</v>
      </c>
      <c r="G544" s="24">
        <v>3</v>
      </c>
      <c r="H544" s="24">
        <v>3</v>
      </c>
      <c r="I544" s="24">
        <v>2</v>
      </c>
      <c r="J544" s="24">
        <v>4</v>
      </c>
      <c r="K544" s="24">
        <v>4</v>
      </c>
      <c r="L544" s="24">
        <v>4</v>
      </c>
      <c r="M544" s="24">
        <v>1</v>
      </c>
      <c r="N544" s="24">
        <v>3</v>
      </c>
      <c r="O544" s="24">
        <v>3</v>
      </c>
      <c r="P544" s="24">
        <v>3</v>
      </c>
      <c r="Q544" s="24">
        <v>3</v>
      </c>
      <c r="R544" s="24">
        <v>2</v>
      </c>
      <c r="S544" s="24">
        <v>2</v>
      </c>
      <c r="T544" s="25">
        <v>4</v>
      </c>
      <c r="U544">
        <v>50</v>
      </c>
    </row>
    <row r="545" spans="2:21" x14ac:dyDescent="0.2">
      <c r="B545" s="23" t="s">
        <v>795</v>
      </c>
      <c r="C545" s="24">
        <v>3</v>
      </c>
      <c r="D545" s="24">
        <v>3</v>
      </c>
      <c r="E545" s="24">
        <v>2</v>
      </c>
      <c r="F545" s="24">
        <v>3</v>
      </c>
      <c r="G545" s="24">
        <v>3</v>
      </c>
      <c r="H545" s="24">
        <v>3</v>
      </c>
      <c r="I545" s="24">
        <v>2</v>
      </c>
      <c r="J545" s="24">
        <v>2</v>
      </c>
      <c r="K545" s="24">
        <v>3</v>
      </c>
      <c r="L545" s="24">
        <v>3</v>
      </c>
      <c r="M545" s="24">
        <v>3</v>
      </c>
      <c r="N545" s="24">
        <v>3</v>
      </c>
      <c r="O545" s="24">
        <v>3</v>
      </c>
      <c r="P545" s="24">
        <v>3</v>
      </c>
      <c r="Q545" s="24">
        <v>3</v>
      </c>
      <c r="R545" s="24">
        <v>3</v>
      </c>
      <c r="S545" s="24">
        <v>2</v>
      </c>
      <c r="T545" s="25">
        <v>3</v>
      </c>
      <c r="U545">
        <v>50</v>
      </c>
    </row>
    <row r="546" spans="2:21" x14ac:dyDescent="0.2">
      <c r="B546" s="23" t="s">
        <v>707</v>
      </c>
      <c r="C546" s="24">
        <v>3</v>
      </c>
      <c r="D546" s="24">
        <v>3</v>
      </c>
      <c r="E546" s="24">
        <v>3</v>
      </c>
      <c r="F546" s="24">
        <v>3</v>
      </c>
      <c r="G546" s="24">
        <v>2</v>
      </c>
      <c r="H546" s="24">
        <v>2</v>
      </c>
      <c r="I546" s="24">
        <v>2</v>
      </c>
      <c r="J546" s="24">
        <v>3</v>
      </c>
      <c r="K546" s="24">
        <v>3</v>
      </c>
      <c r="L546" s="24">
        <v>4</v>
      </c>
      <c r="M546" s="24">
        <v>3</v>
      </c>
      <c r="N546" s="24">
        <v>3</v>
      </c>
      <c r="O546" s="24">
        <v>2</v>
      </c>
      <c r="P546" s="24">
        <v>4</v>
      </c>
      <c r="Q546" s="24">
        <v>3</v>
      </c>
      <c r="R546" s="24">
        <v>3</v>
      </c>
      <c r="S546" s="24">
        <v>4</v>
      </c>
      <c r="T546" s="25">
        <v>3</v>
      </c>
      <c r="U546">
        <v>53</v>
      </c>
    </row>
    <row r="547" spans="2:21" x14ac:dyDescent="0.2">
      <c r="B547" s="23" t="s">
        <v>1112</v>
      </c>
      <c r="C547" s="24">
        <v>3</v>
      </c>
      <c r="D547" s="24">
        <v>1</v>
      </c>
      <c r="E547" s="24">
        <v>4</v>
      </c>
      <c r="F547" s="24">
        <v>2</v>
      </c>
      <c r="G547" s="24">
        <v>5</v>
      </c>
      <c r="H547" s="24">
        <v>3</v>
      </c>
      <c r="I547" s="24">
        <v>2</v>
      </c>
      <c r="J547" s="24">
        <v>3</v>
      </c>
      <c r="K547" s="24">
        <v>3</v>
      </c>
      <c r="L547" s="24">
        <v>2</v>
      </c>
      <c r="M547" s="24">
        <v>2</v>
      </c>
      <c r="N547" s="24">
        <v>2</v>
      </c>
      <c r="O547" s="24">
        <v>2</v>
      </c>
      <c r="P547" s="24">
        <v>2</v>
      </c>
      <c r="Q547" s="24">
        <v>3</v>
      </c>
      <c r="R547" s="24">
        <v>2</v>
      </c>
      <c r="S547" s="24">
        <v>2</v>
      </c>
      <c r="T547" s="25">
        <v>1</v>
      </c>
      <c r="U547">
        <v>44</v>
      </c>
    </row>
    <row r="548" spans="2:21" x14ac:dyDescent="0.2">
      <c r="B548" s="23" t="s">
        <v>1039</v>
      </c>
      <c r="C548" s="24">
        <v>3</v>
      </c>
      <c r="D548" s="24">
        <v>3</v>
      </c>
      <c r="E548" s="24">
        <v>3</v>
      </c>
      <c r="F548" s="24">
        <v>2</v>
      </c>
      <c r="G548" s="24">
        <v>2</v>
      </c>
      <c r="H548" s="24">
        <v>2</v>
      </c>
      <c r="I548" s="24">
        <v>2</v>
      </c>
      <c r="J548" s="24">
        <v>3</v>
      </c>
      <c r="K548" s="24">
        <v>3</v>
      </c>
      <c r="L548" s="24">
        <v>2</v>
      </c>
      <c r="M548" s="24">
        <v>2</v>
      </c>
      <c r="N548" s="24">
        <v>2</v>
      </c>
      <c r="O548" s="24">
        <v>2</v>
      </c>
      <c r="P548" s="24">
        <v>2</v>
      </c>
      <c r="Q548" s="24">
        <v>2</v>
      </c>
      <c r="R548" s="24">
        <v>1</v>
      </c>
      <c r="S548" s="24">
        <v>2</v>
      </c>
      <c r="T548" s="25">
        <v>2</v>
      </c>
      <c r="U548">
        <v>40</v>
      </c>
    </row>
    <row r="549" spans="2:21" x14ac:dyDescent="0.2">
      <c r="B549" s="23" t="s">
        <v>1057</v>
      </c>
      <c r="C549" s="24">
        <v>3</v>
      </c>
      <c r="D549" s="24">
        <v>0</v>
      </c>
      <c r="E549" s="24">
        <v>2</v>
      </c>
      <c r="F549" s="24">
        <v>7</v>
      </c>
      <c r="G549" s="24">
        <v>3</v>
      </c>
      <c r="H549" s="24">
        <v>1</v>
      </c>
      <c r="I549" s="24">
        <v>2</v>
      </c>
      <c r="J549" s="24">
        <v>3</v>
      </c>
      <c r="K549" s="24">
        <v>2</v>
      </c>
      <c r="L549" s="24">
        <v>1</v>
      </c>
      <c r="M549" s="24">
        <v>5</v>
      </c>
      <c r="N549" s="24">
        <v>2</v>
      </c>
      <c r="O549" s="24">
        <v>2</v>
      </c>
      <c r="P549" s="24">
        <v>2</v>
      </c>
      <c r="Q549" s="24">
        <v>2</v>
      </c>
      <c r="R549" s="24">
        <v>4</v>
      </c>
      <c r="S549" s="24">
        <v>2</v>
      </c>
      <c r="T549" s="25">
        <v>1</v>
      </c>
      <c r="U549">
        <v>44</v>
      </c>
    </row>
    <row r="550" spans="2:21" x14ac:dyDescent="0.2">
      <c r="B550" s="23" t="s">
        <v>610</v>
      </c>
      <c r="C550" s="24">
        <v>3</v>
      </c>
      <c r="D550" s="24">
        <v>3</v>
      </c>
      <c r="E550" s="24">
        <v>1</v>
      </c>
      <c r="F550" s="24">
        <v>0</v>
      </c>
      <c r="G550" s="24">
        <v>1</v>
      </c>
      <c r="H550" s="24">
        <v>1</v>
      </c>
      <c r="I550" s="24">
        <v>2</v>
      </c>
      <c r="J550" s="24">
        <v>1</v>
      </c>
      <c r="K550" s="24">
        <v>2</v>
      </c>
      <c r="L550" s="24">
        <v>4</v>
      </c>
      <c r="M550" s="24">
        <v>1</v>
      </c>
      <c r="N550" s="24">
        <v>4</v>
      </c>
      <c r="O550" s="24">
        <v>1</v>
      </c>
      <c r="P550" s="24">
        <v>0</v>
      </c>
      <c r="Q550" s="24">
        <v>1</v>
      </c>
      <c r="R550" s="24">
        <v>3</v>
      </c>
      <c r="S550" s="24">
        <v>4</v>
      </c>
      <c r="T550" s="25">
        <v>1</v>
      </c>
      <c r="U550">
        <v>33</v>
      </c>
    </row>
    <row r="551" spans="2:21" x14ac:dyDescent="0.2">
      <c r="B551" s="23" t="s">
        <v>668</v>
      </c>
      <c r="C551" s="24">
        <v>3</v>
      </c>
      <c r="D551" s="24">
        <v>0</v>
      </c>
      <c r="E551" s="24">
        <v>1</v>
      </c>
      <c r="F551" s="24">
        <v>2</v>
      </c>
      <c r="G551" s="24">
        <v>2</v>
      </c>
      <c r="H551" s="24">
        <v>3</v>
      </c>
      <c r="I551" s="24">
        <v>2</v>
      </c>
      <c r="J551" s="24">
        <v>2</v>
      </c>
      <c r="K551" s="24">
        <v>2</v>
      </c>
      <c r="L551" s="24">
        <v>2</v>
      </c>
      <c r="M551" s="24">
        <v>2</v>
      </c>
      <c r="N551" s="24">
        <v>3</v>
      </c>
      <c r="O551" s="24">
        <v>2</v>
      </c>
      <c r="P551" s="24">
        <v>3</v>
      </c>
      <c r="Q551" s="24">
        <v>2</v>
      </c>
      <c r="R551" s="24">
        <v>3</v>
      </c>
      <c r="S551" s="24">
        <v>2</v>
      </c>
      <c r="T551" s="25">
        <v>1</v>
      </c>
      <c r="U551">
        <v>37</v>
      </c>
    </row>
    <row r="552" spans="2:21" x14ac:dyDescent="0.2">
      <c r="B552" s="23" t="s">
        <v>1887</v>
      </c>
      <c r="C552" s="24">
        <v>3</v>
      </c>
      <c r="D552" s="24">
        <v>2</v>
      </c>
      <c r="E552" s="24">
        <v>4</v>
      </c>
      <c r="F552" s="24">
        <v>3</v>
      </c>
      <c r="G552" s="24">
        <v>4</v>
      </c>
      <c r="H552" s="24">
        <v>3</v>
      </c>
      <c r="I552" s="24">
        <v>2</v>
      </c>
      <c r="J552" s="24">
        <v>4</v>
      </c>
      <c r="K552" s="24">
        <v>2</v>
      </c>
      <c r="L552" s="24">
        <v>2</v>
      </c>
      <c r="M552" s="24">
        <v>1</v>
      </c>
      <c r="N552" s="24">
        <v>1</v>
      </c>
      <c r="O552" s="24">
        <v>1</v>
      </c>
      <c r="P552" s="24">
        <v>1</v>
      </c>
      <c r="Q552" s="24">
        <v>2</v>
      </c>
      <c r="R552" s="24">
        <v>3</v>
      </c>
      <c r="S552" s="24">
        <v>2</v>
      </c>
      <c r="T552" s="25">
        <v>3</v>
      </c>
      <c r="U552">
        <v>43</v>
      </c>
    </row>
    <row r="553" spans="2:21" x14ac:dyDescent="0.2">
      <c r="B553" s="23" t="s">
        <v>1095</v>
      </c>
      <c r="C553" s="24">
        <v>3</v>
      </c>
      <c r="D553" s="24">
        <v>4</v>
      </c>
      <c r="E553" s="24">
        <v>2</v>
      </c>
      <c r="F553" s="24">
        <v>3</v>
      </c>
      <c r="G553" s="24">
        <v>2</v>
      </c>
      <c r="H553" s="24">
        <v>2</v>
      </c>
      <c r="I553" s="24">
        <v>2</v>
      </c>
      <c r="J553" s="24">
        <v>2</v>
      </c>
      <c r="K553" s="24">
        <v>2</v>
      </c>
      <c r="L553" s="24">
        <v>2</v>
      </c>
      <c r="M553" s="24">
        <v>3</v>
      </c>
      <c r="N553" s="24">
        <v>2</v>
      </c>
      <c r="O553" s="24">
        <v>2</v>
      </c>
      <c r="P553" s="24">
        <v>2</v>
      </c>
      <c r="Q553" s="24">
        <v>2</v>
      </c>
      <c r="R553" s="24">
        <v>2</v>
      </c>
      <c r="S553" s="24">
        <v>2</v>
      </c>
      <c r="T553" s="25">
        <v>2</v>
      </c>
      <c r="U553">
        <v>41</v>
      </c>
    </row>
    <row r="554" spans="2:21" x14ac:dyDescent="0.2">
      <c r="B554" s="23" t="s">
        <v>1125</v>
      </c>
      <c r="C554" s="24">
        <v>3</v>
      </c>
      <c r="D554" s="24">
        <v>5</v>
      </c>
      <c r="E554" s="24">
        <v>3</v>
      </c>
      <c r="F554" s="24">
        <v>4</v>
      </c>
      <c r="G554" s="24">
        <v>2</v>
      </c>
      <c r="H554" s="24">
        <v>3</v>
      </c>
      <c r="I554" s="24">
        <v>2</v>
      </c>
      <c r="J554" s="24">
        <v>2</v>
      </c>
      <c r="K554" s="24">
        <v>2</v>
      </c>
      <c r="L554" s="24">
        <v>2</v>
      </c>
      <c r="M554" s="24">
        <v>2</v>
      </c>
      <c r="N554" s="24">
        <v>2</v>
      </c>
      <c r="O554" s="24">
        <v>4</v>
      </c>
      <c r="P554" s="24">
        <v>2</v>
      </c>
      <c r="Q554" s="24">
        <v>2</v>
      </c>
      <c r="R554" s="24">
        <v>2</v>
      </c>
      <c r="S554" s="24">
        <v>2</v>
      </c>
      <c r="T554" s="25">
        <v>2</v>
      </c>
      <c r="U554">
        <v>46</v>
      </c>
    </row>
    <row r="555" spans="2:21" x14ac:dyDescent="0.2">
      <c r="B555" s="23" t="s">
        <v>1018</v>
      </c>
      <c r="C555" s="24">
        <v>3</v>
      </c>
      <c r="D555" s="24">
        <v>2</v>
      </c>
      <c r="E555" s="24">
        <v>2</v>
      </c>
      <c r="F555" s="24">
        <v>2</v>
      </c>
      <c r="G555" s="24">
        <v>2</v>
      </c>
      <c r="H555" s="24">
        <v>3</v>
      </c>
      <c r="I555" s="24">
        <v>2</v>
      </c>
      <c r="J555" s="24">
        <v>2</v>
      </c>
      <c r="K555" s="24">
        <v>2</v>
      </c>
      <c r="L555" s="24">
        <v>2</v>
      </c>
      <c r="M555" s="24">
        <v>2</v>
      </c>
      <c r="N555" s="24">
        <v>2</v>
      </c>
      <c r="O555" s="24">
        <v>2</v>
      </c>
      <c r="P555" s="24">
        <v>2</v>
      </c>
      <c r="Q555" s="24">
        <v>2</v>
      </c>
      <c r="R555" s="24">
        <v>2</v>
      </c>
      <c r="S555" s="24">
        <v>2</v>
      </c>
      <c r="T555" s="25">
        <v>2</v>
      </c>
      <c r="U555">
        <v>38</v>
      </c>
    </row>
    <row r="556" spans="2:21" x14ac:dyDescent="0.2">
      <c r="B556" s="23" t="s">
        <v>1006</v>
      </c>
      <c r="C556" s="24">
        <v>3</v>
      </c>
      <c r="D556" s="24">
        <v>2</v>
      </c>
      <c r="E556" s="24">
        <v>2</v>
      </c>
      <c r="F556" s="24">
        <v>2</v>
      </c>
      <c r="G556" s="24">
        <v>3</v>
      </c>
      <c r="H556" s="24">
        <v>2</v>
      </c>
      <c r="I556" s="24">
        <v>2</v>
      </c>
      <c r="J556" s="24">
        <v>2</v>
      </c>
      <c r="K556" s="24">
        <v>2</v>
      </c>
      <c r="L556" s="24">
        <v>2</v>
      </c>
      <c r="M556" s="24">
        <v>2</v>
      </c>
      <c r="N556" s="24">
        <v>2</v>
      </c>
      <c r="O556" s="24">
        <v>2</v>
      </c>
      <c r="P556" s="24">
        <v>2</v>
      </c>
      <c r="Q556" s="24">
        <v>2</v>
      </c>
      <c r="R556" s="24">
        <v>2</v>
      </c>
      <c r="S556" s="24">
        <v>2</v>
      </c>
      <c r="T556" s="25">
        <v>2</v>
      </c>
      <c r="U556">
        <v>38</v>
      </c>
    </row>
    <row r="557" spans="2:21" x14ac:dyDescent="0.2">
      <c r="B557" s="23" t="s">
        <v>880</v>
      </c>
      <c r="C557" s="24">
        <v>3</v>
      </c>
      <c r="D557" s="24">
        <v>3</v>
      </c>
      <c r="E557" s="24">
        <v>4</v>
      </c>
      <c r="F557" s="24">
        <v>3</v>
      </c>
      <c r="G557" s="24">
        <v>2</v>
      </c>
      <c r="H557" s="24">
        <v>2</v>
      </c>
      <c r="I557" s="24">
        <v>2</v>
      </c>
      <c r="J557" s="24">
        <v>2</v>
      </c>
      <c r="K557" s="24">
        <v>2</v>
      </c>
      <c r="L557" s="24">
        <v>2</v>
      </c>
      <c r="M557" s="24">
        <v>2</v>
      </c>
      <c r="N557" s="24">
        <v>2</v>
      </c>
      <c r="O557" s="24">
        <v>2</v>
      </c>
      <c r="P557" s="24">
        <v>2</v>
      </c>
      <c r="Q557" s="24">
        <v>2</v>
      </c>
      <c r="R557" s="24">
        <v>2</v>
      </c>
      <c r="S557" s="24">
        <v>2</v>
      </c>
      <c r="T557" s="25">
        <v>2</v>
      </c>
      <c r="U557">
        <v>41</v>
      </c>
    </row>
    <row r="558" spans="2:21" x14ac:dyDescent="0.2">
      <c r="B558" s="23" t="s">
        <v>945</v>
      </c>
      <c r="C558" s="24">
        <v>3</v>
      </c>
      <c r="D558" s="24">
        <v>3</v>
      </c>
      <c r="E558" s="24">
        <v>3</v>
      </c>
      <c r="F558" s="24">
        <v>2</v>
      </c>
      <c r="G558" s="24">
        <v>2</v>
      </c>
      <c r="H558" s="24">
        <v>2</v>
      </c>
      <c r="I558" s="24">
        <v>2</v>
      </c>
      <c r="J558" s="24">
        <v>2</v>
      </c>
      <c r="K558" s="24">
        <v>2</v>
      </c>
      <c r="L558" s="24">
        <v>2</v>
      </c>
      <c r="M558" s="24">
        <v>2</v>
      </c>
      <c r="N558" s="24">
        <v>2</v>
      </c>
      <c r="O558" s="24">
        <v>2</v>
      </c>
      <c r="P558" s="24">
        <v>2</v>
      </c>
      <c r="Q558" s="24">
        <v>2</v>
      </c>
      <c r="R558" s="24">
        <v>2</v>
      </c>
      <c r="S558" s="24">
        <v>2</v>
      </c>
      <c r="T558" s="25">
        <v>2</v>
      </c>
      <c r="U558">
        <v>39</v>
      </c>
    </row>
    <row r="559" spans="2:21" x14ac:dyDescent="0.2">
      <c r="B559" s="23" t="s">
        <v>1014</v>
      </c>
      <c r="C559" s="24">
        <v>3</v>
      </c>
      <c r="D559" s="24">
        <v>4</v>
      </c>
      <c r="E559" s="24">
        <v>2</v>
      </c>
      <c r="F559" s="24">
        <v>2</v>
      </c>
      <c r="G559" s="24">
        <v>2</v>
      </c>
      <c r="H559" s="24">
        <v>2</v>
      </c>
      <c r="I559" s="24">
        <v>2</v>
      </c>
      <c r="J559" s="24">
        <v>2</v>
      </c>
      <c r="K559" s="24">
        <v>2</v>
      </c>
      <c r="L559" s="24">
        <v>2</v>
      </c>
      <c r="M559" s="24">
        <v>2</v>
      </c>
      <c r="N559" s="24">
        <v>2</v>
      </c>
      <c r="O559" s="24">
        <v>2</v>
      </c>
      <c r="P559" s="24">
        <v>2</v>
      </c>
      <c r="Q559" s="24">
        <v>2</v>
      </c>
      <c r="R559" s="24">
        <v>2</v>
      </c>
      <c r="S559" s="24">
        <v>2</v>
      </c>
      <c r="T559" s="25">
        <v>2</v>
      </c>
      <c r="U559">
        <v>39</v>
      </c>
    </row>
    <row r="560" spans="2:21" x14ac:dyDescent="0.2">
      <c r="B560" s="23" t="s">
        <v>1139</v>
      </c>
      <c r="C560" s="24">
        <v>3</v>
      </c>
      <c r="D560" s="24">
        <v>4</v>
      </c>
      <c r="E560" s="24">
        <v>2</v>
      </c>
      <c r="F560" s="24">
        <v>2</v>
      </c>
      <c r="G560" s="24">
        <v>2</v>
      </c>
      <c r="H560" s="24">
        <v>2</v>
      </c>
      <c r="I560" s="24">
        <v>2</v>
      </c>
      <c r="J560" s="24">
        <v>2</v>
      </c>
      <c r="K560" s="24">
        <v>2</v>
      </c>
      <c r="L560" s="24">
        <v>2</v>
      </c>
      <c r="M560" s="24">
        <v>2</v>
      </c>
      <c r="N560" s="24">
        <v>2</v>
      </c>
      <c r="O560" s="24">
        <v>2</v>
      </c>
      <c r="P560" s="24">
        <v>2</v>
      </c>
      <c r="Q560" s="24">
        <v>2</v>
      </c>
      <c r="R560" s="24">
        <v>2</v>
      </c>
      <c r="S560" s="24">
        <v>2</v>
      </c>
      <c r="T560" s="25">
        <v>2</v>
      </c>
      <c r="U560">
        <v>39</v>
      </c>
    </row>
    <row r="561" spans="2:21" x14ac:dyDescent="0.2">
      <c r="B561" s="23" t="s">
        <v>862</v>
      </c>
      <c r="C561" s="24">
        <v>3</v>
      </c>
      <c r="D561" s="24">
        <v>2</v>
      </c>
      <c r="E561" s="24">
        <v>2</v>
      </c>
      <c r="F561" s="24">
        <v>2</v>
      </c>
      <c r="G561" s="24">
        <v>2</v>
      </c>
      <c r="H561" s="24">
        <v>2</v>
      </c>
      <c r="I561" s="24">
        <v>2</v>
      </c>
      <c r="J561" s="24">
        <v>2</v>
      </c>
      <c r="K561" s="24">
        <v>2</v>
      </c>
      <c r="L561" s="24">
        <v>3</v>
      </c>
      <c r="M561" s="24">
        <v>2</v>
      </c>
      <c r="N561" s="24">
        <v>2</v>
      </c>
      <c r="O561" s="24">
        <v>2</v>
      </c>
      <c r="P561" s="24">
        <v>2</v>
      </c>
      <c r="Q561" s="24">
        <v>2</v>
      </c>
      <c r="R561" s="24">
        <v>2</v>
      </c>
      <c r="S561" s="24">
        <v>2</v>
      </c>
      <c r="T561" s="25">
        <v>2</v>
      </c>
      <c r="U561">
        <v>38</v>
      </c>
    </row>
    <row r="562" spans="2:21" x14ac:dyDescent="0.2">
      <c r="B562" s="23" t="s">
        <v>872</v>
      </c>
      <c r="C562" s="24">
        <v>3</v>
      </c>
      <c r="D562" s="24">
        <v>2</v>
      </c>
      <c r="E562" s="24">
        <v>2</v>
      </c>
      <c r="F562" s="24">
        <v>2</v>
      </c>
      <c r="G562" s="24">
        <v>2</v>
      </c>
      <c r="H562" s="24">
        <v>2</v>
      </c>
      <c r="I562" s="24">
        <v>2</v>
      </c>
      <c r="J562" s="24">
        <v>2</v>
      </c>
      <c r="K562" s="24">
        <v>2</v>
      </c>
      <c r="L562" s="24">
        <v>2</v>
      </c>
      <c r="M562" s="24">
        <v>2</v>
      </c>
      <c r="N562" s="24">
        <v>2</v>
      </c>
      <c r="O562" s="24">
        <v>2</v>
      </c>
      <c r="P562" s="24">
        <v>2</v>
      </c>
      <c r="Q562" s="24">
        <v>2</v>
      </c>
      <c r="R562" s="24">
        <v>2</v>
      </c>
      <c r="S562" s="24">
        <v>2</v>
      </c>
      <c r="T562" s="25">
        <v>2</v>
      </c>
      <c r="U562">
        <v>37</v>
      </c>
    </row>
    <row r="563" spans="2:21" x14ac:dyDescent="0.2">
      <c r="B563" s="23" t="s">
        <v>881</v>
      </c>
      <c r="C563" s="24">
        <v>3</v>
      </c>
      <c r="D563" s="24">
        <v>2</v>
      </c>
      <c r="E563" s="24">
        <v>2</v>
      </c>
      <c r="F563" s="24">
        <v>2</v>
      </c>
      <c r="G563" s="24">
        <v>2</v>
      </c>
      <c r="H563" s="24">
        <v>2</v>
      </c>
      <c r="I563" s="24">
        <v>2</v>
      </c>
      <c r="J563" s="24">
        <v>2</v>
      </c>
      <c r="K563" s="24">
        <v>2</v>
      </c>
      <c r="L563" s="24">
        <v>2</v>
      </c>
      <c r="M563" s="24">
        <v>2</v>
      </c>
      <c r="N563" s="24">
        <v>2</v>
      </c>
      <c r="O563" s="24">
        <v>2</v>
      </c>
      <c r="P563" s="24">
        <v>2</v>
      </c>
      <c r="Q563" s="24">
        <v>2</v>
      </c>
      <c r="R563" s="24">
        <v>2</v>
      </c>
      <c r="S563" s="24">
        <v>2</v>
      </c>
      <c r="T563" s="25">
        <v>2</v>
      </c>
      <c r="U563">
        <v>37</v>
      </c>
    </row>
    <row r="564" spans="2:21" x14ac:dyDescent="0.2">
      <c r="B564" s="23" t="s">
        <v>980</v>
      </c>
      <c r="C564" s="24">
        <v>3</v>
      </c>
      <c r="D564" s="24">
        <v>2</v>
      </c>
      <c r="E564" s="24">
        <v>2</v>
      </c>
      <c r="F564" s="24">
        <v>2</v>
      </c>
      <c r="G564" s="24">
        <v>2</v>
      </c>
      <c r="H564" s="24">
        <v>2</v>
      </c>
      <c r="I564" s="24">
        <v>2</v>
      </c>
      <c r="J564" s="24">
        <v>2</v>
      </c>
      <c r="K564" s="24">
        <v>2</v>
      </c>
      <c r="L564" s="24">
        <v>2</v>
      </c>
      <c r="M564" s="24">
        <v>2</v>
      </c>
      <c r="N564" s="24">
        <v>2</v>
      </c>
      <c r="O564" s="24">
        <v>2</v>
      </c>
      <c r="P564" s="24">
        <v>2</v>
      </c>
      <c r="Q564" s="24">
        <v>2</v>
      </c>
      <c r="R564" s="24">
        <v>2</v>
      </c>
      <c r="S564" s="24">
        <v>2</v>
      </c>
      <c r="T564" s="25">
        <v>2</v>
      </c>
      <c r="U564">
        <v>37</v>
      </c>
    </row>
    <row r="565" spans="2:21" x14ac:dyDescent="0.2">
      <c r="B565" s="23" t="s">
        <v>1047</v>
      </c>
      <c r="C565" s="24">
        <v>3</v>
      </c>
      <c r="D565" s="24">
        <v>2</v>
      </c>
      <c r="E565" s="24">
        <v>2</v>
      </c>
      <c r="F565" s="24">
        <v>2</v>
      </c>
      <c r="G565" s="24">
        <v>2</v>
      </c>
      <c r="H565" s="24">
        <v>2</v>
      </c>
      <c r="I565" s="24">
        <v>2</v>
      </c>
      <c r="J565" s="24">
        <v>2</v>
      </c>
      <c r="K565" s="24">
        <v>2</v>
      </c>
      <c r="L565" s="24">
        <v>2</v>
      </c>
      <c r="M565" s="24">
        <v>2</v>
      </c>
      <c r="N565" s="24">
        <v>2</v>
      </c>
      <c r="O565" s="24">
        <v>2</v>
      </c>
      <c r="P565" s="24">
        <v>2</v>
      </c>
      <c r="Q565" s="24">
        <v>2</v>
      </c>
      <c r="R565" s="24">
        <v>2</v>
      </c>
      <c r="S565" s="24">
        <v>2</v>
      </c>
      <c r="T565" s="25">
        <v>2</v>
      </c>
      <c r="U565">
        <v>37</v>
      </c>
    </row>
    <row r="566" spans="2:21" x14ac:dyDescent="0.2">
      <c r="B566" s="23" t="s">
        <v>1068</v>
      </c>
      <c r="C566" s="24">
        <v>3</v>
      </c>
      <c r="D566" s="24">
        <v>2</v>
      </c>
      <c r="E566" s="24">
        <v>2</v>
      </c>
      <c r="F566" s="24">
        <v>2</v>
      </c>
      <c r="G566" s="24">
        <v>2</v>
      </c>
      <c r="H566" s="24">
        <v>2</v>
      </c>
      <c r="I566" s="24">
        <v>2</v>
      </c>
      <c r="J566" s="24">
        <v>2</v>
      </c>
      <c r="K566" s="24">
        <v>2</v>
      </c>
      <c r="L566" s="24">
        <v>2</v>
      </c>
      <c r="M566" s="24">
        <v>2</v>
      </c>
      <c r="N566" s="24">
        <v>2</v>
      </c>
      <c r="O566" s="24">
        <v>2</v>
      </c>
      <c r="P566" s="24">
        <v>2</v>
      </c>
      <c r="Q566" s="24">
        <v>2</v>
      </c>
      <c r="R566" s="24">
        <v>2</v>
      </c>
      <c r="S566" s="24">
        <v>2</v>
      </c>
      <c r="T566" s="25">
        <v>2</v>
      </c>
      <c r="U566">
        <v>37</v>
      </c>
    </row>
    <row r="567" spans="2:21" x14ac:dyDescent="0.2">
      <c r="B567" s="23" t="s">
        <v>1050</v>
      </c>
      <c r="C567" s="24">
        <v>3</v>
      </c>
      <c r="D567" s="24">
        <v>1</v>
      </c>
      <c r="E567" s="24">
        <v>2</v>
      </c>
      <c r="F567" s="24">
        <v>2</v>
      </c>
      <c r="G567" s="24">
        <v>2</v>
      </c>
      <c r="H567" s="24">
        <v>2</v>
      </c>
      <c r="I567" s="24">
        <v>2</v>
      </c>
      <c r="J567" s="24">
        <v>2</v>
      </c>
      <c r="K567" s="24">
        <v>2</v>
      </c>
      <c r="L567" s="24">
        <v>2</v>
      </c>
      <c r="M567" s="24">
        <v>2</v>
      </c>
      <c r="N567" s="24">
        <v>2</v>
      </c>
      <c r="O567" s="24">
        <v>2</v>
      </c>
      <c r="P567" s="24">
        <v>2</v>
      </c>
      <c r="Q567" s="24">
        <v>2</v>
      </c>
      <c r="R567" s="24">
        <v>2</v>
      </c>
      <c r="S567" s="24">
        <v>2</v>
      </c>
      <c r="T567" s="25">
        <v>2</v>
      </c>
      <c r="U567">
        <v>36</v>
      </c>
    </row>
    <row r="568" spans="2:21" x14ac:dyDescent="0.2">
      <c r="B568" s="23" t="s">
        <v>912</v>
      </c>
      <c r="C568" s="24">
        <v>3</v>
      </c>
      <c r="D568" s="24">
        <v>3</v>
      </c>
      <c r="E568" s="24">
        <v>2</v>
      </c>
      <c r="F568" s="24">
        <v>1</v>
      </c>
      <c r="G568" s="24">
        <v>2</v>
      </c>
      <c r="H568" s="24">
        <v>2</v>
      </c>
      <c r="I568" s="24">
        <v>2</v>
      </c>
      <c r="J568" s="24">
        <v>2</v>
      </c>
      <c r="K568" s="24">
        <v>2</v>
      </c>
      <c r="L568" s="24">
        <v>2</v>
      </c>
      <c r="M568" s="24">
        <v>2</v>
      </c>
      <c r="N568" s="24">
        <v>2</v>
      </c>
      <c r="O568" s="24">
        <v>2</v>
      </c>
      <c r="P568" s="24">
        <v>2</v>
      </c>
      <c r="Q568" s="24">
        <v>2</v>
      </c>
      <c r="R568" s="24">
        <v>2</v>
      </c>
      <c r="S568" s="24">
        <v>2</v>
      </c>
      <c r="T568" s="25">
        <v>2</v>
      </c>
      <c r="U568">
        <v>37</v>
      </c>
    </row>
    <row r="569" spans="2:21" x14ac:dyDescent="0.2">
      <c r="B569" s="23" t="s">
        <v>997</v>
      </c>
      <c r="C569" s="24">
        <v>3</v>
      </c>
      <c r="D569" s="24">
        <v>1</v>
      </c>
      <c r="E569" s="24">
        <v>2</v>
      </c>
      <c r="F569" s="24">
        <v>2</v>
      </c>
      <c r="G569" s="24">
        <v>1</v>
      </c>
      <c r="H569" s="24">
        <v>2</v>
      </c>
      <c r="I569" s="24">
        <v>2</v>
      </c>
      <c r="J569" s="24">
        <v>2</v>
      </c>
      <c r="K569" s="24">
        <v>2</v>
      </c>
      <c r="L569" s="24">
        <v>2</v>
      </c>
      <c r="M569" s="24">
        <v>2</v>
      </c>
      <c r="N569" s="24">
        <v>2</v>
      </c>
      <c r="O569" s="24">
        <v>2</v>
      </c>
      <c r="P569" s="24">
        <v>2</v>
      </c>
      <c r="Q569" s="24">
        <v>2</v>
      </c>
      <c r="R569" s="24">
        <v>2</v>
      </c>
      <c r="S569" s="24">
        <v>2</v>
      </c>
      <c r="T569" s="25">
        <v>2</v>
      </c>
      <c r="U569">
        <v>35</v>
      </c>
    </row>
    <row r="570" spans="2:21" x14ac:dyDescent="0.2">
      <c r="B570" s="23" t="s">
        <v>1003</v>
      </c>
      <c r="C570" s="24">
        <v>3</v>
      </c>
      <c r="D570" s="24">
        <v>1</v>
      </c>
      <c r="E570" s="24">
        <v>2</v>
      </c>
      <c r="F570" s="24">
        <v>2</v>
      </c>
      <c r="G570" s="24">
        <v>1</v>
      </c>
      <c r="H570" s="24">
        <v>2</v>
      </c>
      <c r="I570" s="24">
        <v>2</v>
      </c>
      <c r="J570" s="24">
        <v>2</v>
      </c>
      <c r="K570" s="24">
        <v>2</v>
      </c>
      <c r="L570" s="24">
        <v>2</v>
      </c>
      <c r="M570" s="24">
        <v>2</v>
      </c>
      <c r="N570" s="24">
        <v>2</v>
      </c>
      <c r="O570" s="24">
        <v>2</v>
      </c>
      <c r="P570" s="24">
        <v>2</v>
      </c>
      <c r="Q570" s="24">
        <v>2</v>
      </c>
      <c r="R570" s="24">
        <v>2</v>
      </c>
      <c r="S570" s="24">
        <v>2</v>
      </c>
      <c r="T570" s="25">
        <v>2</v>
      </c>
      <c r="U570">
        <v>35</v>
      </c>
    </row>
    <row r="571" spans="2:21" x14ac:dyDescent="0.2">
      <c r="B571" s="23" t="s">
        <v>1103</v>
      </c>
      <c r="C571" s="24">
        <v>3</v>
      </c>
      <c r="D571" s="24">
        <v>1</v>
      </c>
      <c r="E571" s="24">
        <v>0</v>
      </c>
      <c r="F571" s="24">
        <v>2</v>
      </c>
      <c r="G571" s="24">
        <v>0</v>
      </c>
      <c r="H571" s="24">
        <v>2</v>
      </c>
      <c r="I571" s="24">
        <v>2</v>
      </c>
      <c r="J571" s="24">
        <v>1</v>
      </c>
      <c r="K571" s="24">
        <v>2</v>
      </c>
      <c r="L571" s="24">
        <v>1</v>
      </c>
      <c r="M571" s="24">
        <v>2</v>
      </c>
      <c r="N571" s="24">
        <v>2</v>
      </c>
      <c r="O571" s="24">
        <v>2</v>
      </c>
      <c r="P571" s="24">
        <v>2</v>
      </c>
      <c r="Q571" s="24">
        <v>2</v>
      </c>
      <c r="R571" s="24">
        <v>2</v>
      </c>
      <c r="S571" s="24">
        <v>2</v>
      </c>
      <c r="T571" s="25">
        <v>2</v>
      </c>
      <c r="U571">
        <v>30</v>
      </c>
    </row>
    <row r="572" spans="2:21" x14ac:dyDescent="0.2">
      <c r="B572" s="23" t="s">
        <v>1716</v>
      </c>
      <c r="C572" s="24">
        <v>3</v>
      </c>
      <c r="D572" s="24">
        <v>2</v>
      </c>
      <c r="E572" s="24">
        <v>2</v>
      </c>
      <c r="F572" s="24">
        <v>2</v>
      </c>
      <c r="G572" s="24">
        <v>2</v>
      </c>
      <c r="H572" s="24">
        <v>2</v>
      </c>
      <c r="I572" s="24">
        <v>2</v>
      </c>
      <c r="J572" s="24">
        <v>2</v>
      </c>
      <c r="K572" s="24">
        <v>2</v>
      </c>
      <c r="L572" s="24">
        <v>2</v>
      </c>
      <c r="M572" s="24">
        <v>2</v>
      </c>
      <c r="N572" s="24">
        <v>1</v>
      </c>
      <c r="O572" s="24">
        <v>2</v>
      </c>
      <c r="P572" s="24">
        <v>2</v>
      </c>
      <c r="Q572" s="24">
        <v>2</v>
      </c>
      <c r="R572" s="24">
        <v>2</v>
      </c>
      <c r="S572" s="24">
        <v>2</v>
      </c>
      <c r="T572" s="25">
        <v>2</v>
      </c>
      <c r="U572">
        <v>36</v>
      </c>
    </row>
    <row r="573" spans="2:21" x14ac:dyDescent="0.2">
      <c r="B573" s="23" t="s">
        <v>1059</v>
      </c>
      <c r="C573" s="24">
        <v>3</v>
      </c>
      <c r="D573" s="24">
        <v>2</v>
      </c>
      <c r="E573" s="24">
        <v>2</v>
      </c>
      <c r="F573" s="24">
        <v>2</v>
      </c>
      <c r="G573" s="24">
        <v>2</v>
      </c>
      <c r="H573" s="24">
        <v>2</v>
      </c>
      <c r="I573" s="24">
        <v>2</v>
      </c>
      <c r="J573" s="24">
        <v>2</v>
      </c>
      <c r="K573" s="24">
        <v>2</v>
      </c>
      <c r="L573" s="24">
        <v>2</v>
      </c>
      <c r="M573" s="24">
        <v>2</v>
      </c>
      <c r="N573" s="24">
        <v>2</v>
      </c>
      <c r="O573" s="24">
        <v>2</v>
      </c>
      <c r="P573" s="24">
        <v>2</v>
      </c>
      <c r="Q573" s="24">
        <v>2</v>
      </c>
      <c r="R573" s="24">
        <v>1</v>
      </c>
      <c r="S573" s="24">
        <v>2</v>
      </c>
      <c r="T573" s="25">
        <v>2</v>
      </c>
      <c r="U573">
        <v>36</v>
      </c>
    </row>
    <row r="574" spans="2:21" x14ac:dyDescent="0.2">
      <c r="B574" s="23" t="s">
        <v>533</v>
      </c>
      <c r="C574" s="24">
        <v>3</v>
      </c>
      <c r="D574" s="24">
        <v>1</v>
      </c>
      <c r="E574" s="24">
        <v>1</v>
      </c>
      <c r="F574" s="24">
        <v>5</v>
      </c>
      <c r="G574" s="24">
        <v>1</v>
      </c>
      <c r="H574" s="24">
        <v>0</v>
      </c>
      <c r="I574" s="24">
        <v>2</v>
      </c>
      <c r="J574" s="24">
        <v>4</v>
      </c>
      <c r="K574" s="24">
        <v>1</v>
      </c>
      <c r="L574" s="24">
        <v>0</v>
      </c>
      <c r="M574" s="24">
        <v>1</v>
      </c>
      <c r="N574" s="24">
        <v>4</v>
      </c>
      <c r="O574" s="24">
        <v>2</v>
      </c>
      <c r="P574" s="24">
        <v>2</v>
      </c>
      <c r="Q574" s="24">
        <v>2</v>
      </c>
      <c r="R574" s="24">
        <v>2</v>
      </c>
      <c r="S574" s="24">
        <v>2</v>
      </c>
      <c r="T574" s="25">
        <v>5</v>
      </c>
      <c r="U574">
        <v>38</v>
      </c>
    </row>
    <row r="575" spans="2:21" x14ac:dyDescent="0.2">
      <c r="B575" s="23" t="s">
        <v>1046</v>
      </c>
      <c r="C575" s="24">
        <v>3</v>
      </c>
      <c r="D575" s="24">
        <v>1</v>
      </c>
      <c r="E575" s="24">
        <v>1</v>
      </c>
      <c r="F575" s="24">
        <v>2</v>
      </c>
      <c r="G575" s="24">
        <v>2</v>
      </c>
      <c r="H575" s="24">
        <v>2</v>
      </c>
      <c r="I575" s="24">
        <v>2</v>
      </c>
      <c r="J575" s="24">
        <v>2</v>
      </c>
      <c r="K575" s="24">
        <v>1</v>
      </c>
      <c r="L575" s="24">
        <v>2</v>
      </c>
      <c r="M575" s="24">
        <v>3</v>
      </c>
      <c r="N575" s="24">
        <v>2</v>
      </c>
      <c r="O575" s="24">
        <v>3</v>
      </c>
      <c r="P575" s="24">
        <v>2</v>
      </c>
      <c r="Q575" s="24">
        <v>2</v>
      </c>
      <c r="R575" s="24">
        <v>2</v>
      </c>
      <c r="S575" s="24">
        <v>2</v>
      </c>
      <c r="T575" s="25">
        <v>2</v>
      </c>
      <c r="U575">
        <v>36</v>
      </c>
    </row>
    <row r="576" spans="2:21" x14ac:dyDescent="0.2">
      <c r="B576" s="23" t="s">
        <v>2192</v>
      </c>
      <c r="C576" s="24">
        <v>3</v>
      </c>
      <c r="D576" s="24">
        <v>2</v>
      </c>
      <c r="E576" s="24">
        <v>3</v>
      </c>
      <c r="F576" s="24">
        <v>0</v>
      </c>
      <c r="G576" s="24">
        <v>0</v>
      </c>
      <c r="H576" s="24">
        <v>0</v>
      </c>
      <c r="I576" s="24">
        <v>2</v>
      </c>
      <c r="J576" s="24">
        <v>1</v>
      </c>
      <c r="K576" s="24">
        <v>1</v>
      </c>
      <c r="L576" s="24">
        <v>1</v>
      </c>
      <c r="M576" s="24">
        <v>2</v>
      </c>
      <c r="N576" s="24">
        <v>0</v>
      </c>
      <c r="O576" s="24">
        <v>2</v>
      </c>
      <c r="P576" s="24">
        <v>0</v>
      </c>
      <c r="Q576" s="24">
        <v>1</v>
      </c>
      <c r="R576" s="24">
        <v>2</v>
      </c>
      <c r="S576" s="24">
        <v>2</v>
      </c>
      <c r="T576" s="25">
        <v>2</v>
      </c>
      <c r="U576">
        <v>24</v>
      </c>
    </row>
    <row r="577" spans="2:21" x14ac:dyDescent="0.2">
      <c r="B577" s="23" t="s">
        <v>2413</v>
      </c>
      <c r="C577" s="24">
        <v>3</v>
      </c>
      <c r="D577" s="24">
        <v>0</v>
      </c>
      <c r="E577" s="24">
        <v>1</v>
      </c>
      <c r="F577" s="24">
        <v>2</v>
      </c>
      <c r="G577" s="24">
        <v>3</v>
      </c>
      <c r="H577" s="24">
        <v>1</v>
      </c>
      <c r="I577" s="24">
        <v>2</v>
      </c>
      <c r="J577" s="24">
        <v>2</v>
      </c>
      <c r="K577" s="24">
        <v>1</v>
      </c>
      <c r="L577" s="24">
        <v>0</v>
      </c>
      <c r="M577" s="24">
        <v>1</v>
      </c>
      <c r="N577" s="24">
        <v>0</v>
      </c>
      <c r="O577" s="24">
        <v>1</v>
      </c>
      <c r="P577" s="24">
        <v>1</v>
      </c>
      <c r="Q577" s="24">
        <v>0</v>
      </c>
      <c r="R577" s="24">
        <v>0</v>
      </c>
      <c r="S577" s="24">
        <v>0</v>
      </c>
      <c r="T577" s="25">
        <v>1</v>
      </c>
      <c r="U577">
        <v>19</v>
      </c>
    </row>
    <row r="578" spans="2:21" x14ac:dyDescent="0.2">
      <c r="B578" s="23" t="s">
        <v>756</v>
      </c>
      <c r="C578" s="24">
        <v>3</v>
      </c>
      <c r="D578" s="24">
        <v>3</v>
      </c>
      <c r="E578" s="24">
        <v>4</v>
      </c>
      <c r="F578" s="24">
        <v>2</v>
      </c>
      <c r="G578" s="24">
        <v>6</v>
      </c>
      <c r="H578" s="24">
        <v>3</v>
      </c>
      <c r="I578" s="24">
        <v>1</v>
      </c>
      <c r="J578" s="24">
        <v>2</v>
      </c>
      <c r="K578" s="24">
        <v>7</v>
      </c>
      <c r="L578" s="24">
        <v>6</v>
      </c>
      <c r="M578" s="24">
        <v>5</v>
      </c>
      <c r="N578" s="24">
        <v>3</v>
      </c>
      <c r="O578" s="24">
        <v>4</v>
      </c>
      <c r="P578" s="24">
        <v>3</v>
      </c>
      <c r="Q578" s="24">
        <v>7</v>
      </c>
      <c r="R578" s="24">
        <v>2</v>
      </c>
      <c r="S578" s="24">
        <v>4</v>
      </c>
      <c r="T578" s="25">
        <v>4</v>
      </c>
      <c r="U578">
        <v>69</v>
      </c>
    </row>
    <row r="579" spans="2:21" x14ac:dyDescent="0.2">
      <c r="B579" s="23" t="s">
        <v>471</v>
      </c>
      <c r="C579" s="24">
        <v>3</v>
      </c>
      <c r="D579" s="24">
        <v>4</v>
      </c>
      <c r="E579" s="24">
        <v>5</v>
      </c>
      <c r="F579" s="24">
        <v>5</v>
      </c>
      <c r="G579" s="24">
        <v>6</v>
      </c>
      <c r="H579" s="24">
        <v>5</v>
      </c>
      <c r="I579" s="24">
        <v>1</v>
      </c>
      <c r="J579" s="24">
        <v>5</v>
      </c>
      <c r="K579" s="24">
        <v>5</v>
      </c>
      <c r="L579" s="24">
        <v>5</v>
      </c>
      <c r="M579" s="24">
        <v>5</v>
      </c>
      <c r="N579" s="24">
        <v>5</v>
      </c>
      <c r="O579" s="24">
        <v>5</v>
      </c>
      <c r="P579" s="24">
        <v>6</v>
      </c>
      <c r="Q579" s="24">
        <v>4</v>
      </c>
      <c r="R579" s="24">
        <v>5</v>
      </c>
      <c r="S579" s="24">
        <v>4</v>
      </c>
      <c r="T579" s="25">
        <v>6</v>
      </c>
      <c r="U579">
        <v>84</v>
      </c>
    </row>
    <row r="580" spans="2:21" x14ac:dyDescent="0.2">
      <c r="B580" s="23" t="s">
        <v>1044</v>
      </c>
      <c r="C580" s="24">
        <v>3</v>
      </c>
      <c r="D580" s="24">
        <v>1</v>
      </c>
      <c r="E580" s="24">
        <v>5</v>
      </c>
      <c r="F580" s="24">
        <v>2</v>
      </c>
      <c r="G580" s="24">
        <v>2</v>
      </c>
      <c r="H580" s="24">
        <v>0</v>
      </c>
      <c r="I580" s="24">
        <v>1</v>
      </c>
      <c r="J580" s="24">
        <v>2</v>
      </c>
      <c r="K580" s="24">
        <v>2</v>
      </c>
      <c r="L580" s="24">
        <v>1</v>
      </c>
      <c r="M580" s="24">
        <v>3</v>
      </c>
      <c r="N580" s="24">
        <v>2</v>
      </c>
      <c r="O580" s="24">
        <v>3</v>
      </c>
      <c r="P580" s="24">
        <v>1</v>
      </c>
      <c r="Q580" s="24">
        <v>1</v>
      </c>
      <c r="R580" s="24">
        <v>1</v>
      </c>
      <c r="S580" s="24">
        <v>3</v>
      </c>
      <c r="T580" s="25">
        <v>5</v>
      </c>
      <c r="U580">
        <v>38</v>
      </c>
    </row>
    <row r="581" spans="2:21" x14ac:dyDescent="0.2">
      <c r="B581" s="23" t="s">
        <v>1695</v>
      </c>
      <c r="C581" s="24">
        <v>3</v>
      </c>
      <c r="D581" s="24">
        <v>3</v>
      </c>
      <c r="E581" s="24">
        <v>3</v>
      </c>
      <c r="F581" s="24">
        <v>2</v>
      </c>
      <c r="G581" s="24">
        <v>3</v>
      </c>
      <c r="H581" s="24">
        <v>2</v>
      </c>
      <c r="I581" s="24">
        <v>1</v>
      </c>
      <c r="J581" s="24">
        <v>2</v>
      </c>
      <c r="K581" s="24">
        <v>1</v>
      </c>
      <c r="L581" s="24">
        <v>1</v>
      </c>
      <c r="M581" s="24">
        <v>1</v>
      </c>
      <c r="N581" s="24">
        <v>1</v>
      </c>
      <c r="O581" s="24">
        <v>1</v>
      </c>
      <c r="P581" s="24">
        <v>1</v>
      </c>
      <c r="Q581" s="24">
        <v>1</v>
      </c>
      <c r="R581" s="24">
        <v>3</v>
      </c>
      <c r="S581" s="24">
        <v>1</v>
      </c>
      <c r="T581" s="25">
        <v>2</v>
      </c>
      <c r="U581">
        <v>32</v>
      </c>
    </row>
    <row r="582" spans="2:21" x14ac:dyDescent="0.2">
      <c r="B582" s="23" t="s">
        <v>877</v>
      </c>
      <c r="C582" s="24">
        <v>3</v>
      </c>
      <c r="D582" s="24">
        <v>5</v>
      </c>
      <c r="E582" s="24">
        <v>2</v>
      </c>
      <c r="F582" s="24">
        <v>3</v>
      </c>
      <c r="G582" s="24">
        <v>1</v>
      </c>
      <c r="H582" s="24">
        <v>2</v>
      </c>
      <c r="I582" s="24">
        <v>1</v>
      </c>
      <c r="J582" s="24">
        <v>1</v>
      </c>
      <c r="K582" s="24">
        <v>1</v>
      </c>
      <c r="L582" s="24">
        <v>1</v>
      </c>
      <c r="M582" s="24">
        <v>1</v>
      </c>
      <c r="N582" s="24">
        <v>2</v>
      </c>
      <c r="O582" s="24">
        <v>1</v>
      </c>
      <c r="P582" s="24">
        <v>1</v>
      </c>
      <c r="Q582" s="24">
        <v>2</v>
      </c>
      <c r="R582" s="24">
        <v>2</v>
      </c>
      <c r="S582" s="24">
        <v>1</v>
      </c>
      <c r="T582" s="25">
        <v>1</v>
      </c>
      <c r="U582">
        <v>31</v>
      </c>
    </row>
    <row r="583" spans="2:21" x14ac:dyDescent="0.2">
      <c r="B583" s="23" t="s">
        <v>1173</v>
      </c>
      <c r="C583" s="24">
        <v>3</v>
      </c>
      <c r="D583" s="24">
        <v>0</v>
      </c>
      <c r="E583" s="24">
        <v>2</v>
      </c>
      <c r="F583" s="24">
        <v>3</v>
      </c>
      <c r="G583" s="24">
        <v>1</v>
      </c>
      <c r="H583" s="24">
        <v>1</v>
      </c>
      <c r="I583" s="24">
        <v>1</v>
      </c>
      <c r="J583" s="24">
        <v>1</v>
      </c>
      <c r="K583" s="24">
        <v>1</v>
      </c>
      <c r="L583" s="24">
        <v>1</v>
      </c>
      <c r="M583" s="24">
        <v>3</v>
      </c>
      <c r="N583" s="24">
        <v>1</v>
      </c>
      <c r="O583" s="24">
        <v>2</v>
      </c>
      <c r="P583" s="24">
        <v>2</v>
      </c>
      <c r="Q583" s="24">
        <v>2</v>
      </c>
      <c r="R583" s="24">
        <v>1</v>
      </c>
      <c r="S583" s="24">
        <v>2</v>
      </c>
      <c r="T583" s="25">
        <v>1</v>
      </c>
      <c r="U583">
        <v>28</v>
      </c>
    </row>
    <row r="584" spans="2:21" x14ac:dyDescent="0.2">
      <c r="B584" s="23" t="s">
        <v>1272</v>
      </c>
      <c r="C584" s="24">
        <v>3</v>
      </c>
      <c r="D584" s="24">
        <v>0</v>
      </c>
      <c r="E584" s="24">
        <v>1</v>
      </c>
      <c r="F584" s="24">
        <v>4</v>
      </c>
      <c r="G584" s="24">
        <v>1</v>
      </c>
      <c r="H584" s="24">
        <v>1</v>
      </c>
      <c r="I584" s="24">
        <v>1</v>
      </c>
      <c r="J584" s="24">
        <v>1</v>
      </c>
      <c r="K584" s="24">
        <v>1</v>
      </c>
      <c r="L584" s="24">
        <v>1</v>
      </c>
      <c r="M584" s="24">
        <v>2</v>
      </c>
      <c r="N584" s="24">
        <v>1</v>
      </c>
      <c r="O584" s="24">
        <v>2</v>
      </c>
      <c r="P584" s="24">
        <v>1</v>
      </c>
      <c r="Q584" s="24">
        <v>1</v>
      </c>
      <c r="R584" s="24">
        <v>1</v>
      </c>
      <c r="S584" s="24">
        <v>1</v>
      </c>
      <c r="T584" s="25">
        <v>1</v>
      </c>
      <c r="U584">
        <v>24</v>
      </c>
    </row>
    <row r="585" spans="2:21" x14ac:dyDescent="0.2">
      <c r="B585" s="23" t="s">
        <v>1670</v>
      </c>
      <c r="C585" s="24">
        <v>3</v>
      </c>
      <c r="D585" s="24">
        <v>0</v>
      </c>
      <c r="E585" s="24">
        <v>1</v>
      </c>
      <c r="F585" s="24">
        <v>4</v>
      </c>
      <c r="G585" s="24">
        <v>1</v>
      </c>
      <c r="H585" s="24">
        <v>1</v>
      </c>
      <c r="I585" s="24">
        <v>1</v>
      </c>
      <c r="J585" s="24">
        <v>1</v>
      </c>
      <c r="K585" s="24">
        <v>1</v>
      </c>
      <c r="L585" s="24">
        <v>1</v>
      </c>
      <c r="M585" s="24">
        <v>2</v>
      </c>
      <c r="N585" s="24">
        <v>1</v>
      </c>
      <c r="O585" s="24">
        <v>2</v>
      </c>
      <c r="P585" s="24">
        <v>1</v>
      </c>
      <c r="Q585" s="24">
        <v>1</v>
      </c>
      <c r="R585" s="24">
        <v>1</v>
      </c>
      <c r="S585" s="24">
        <v>1</v>
      </c>
      <c r="T585" s="25">
        <v>1</v>
      </c>
      <c r="U585">
        <v>24</v>
      </c>
    </row>
    <row r="586" spans="2:21" x14ac:dyDescent="0.2">
      <c r="B586" s="23" t="s">
        <v>1553</v>
      </c>
      <c r="C586" s="24">
        <v>3</v>
      </c>
      <c r="D586" s="24">
        <v>2</v>
      </c>
      <c r="E586" s="24">
        <v>4</v>
      </c>
      <c r="F586" s="24">
        <v>1</v>
      </c>
      <c r="G586" s="24">
        <v>3</v>
      </c>
      <c r="H586" s="24">
        <v>1</v>
      </c>
      <c r="I586" s="24">
        <v>1</v>
      </c>
      <c r="J586" s="24">
        <v>1</v>
      </c>
      <c r="K586" s="24">
        <v>1</v>
      </c>
      <c r="L586" s="24">
        <v>2</v>
      </c>
      <c r="M586" s="24">
        <v>1</v>
      </c>
      <c r="N586" s="24">
        <v>1</v>
      </c>
      <c r="O586" s="24">
        <v>1</v>
      </c>
      <c r="P586" s="24">
        <v>1</v>
      </c>
      <c r="Q586" s="24">
        <v>1</v>
      </c>
      <c r="R586" s="24">
        <v>1</v>
      </c>
      <c r="S586" s="24">
        <v>2</v>
      </c>
      <c r="T586" s="25">
        <v>1</v>
      </c>
      <c r="U586">
        <v>28</v>
      </c>
    </row>
    <row r="587" spans="2:21" x14ac:dyDescent="0.2">
      <c r="B587" s="23" t="s">
        <v>1812</v>
      </c>
      <c r="C587" s="24">
        <v>3</v>
      </c>
      <c r="D587" s="24">
        <v>1</v>
      </c>
      <c r="E587" s="24">
        <v>3</v>
      </c>
      <c r="F587" s="24">
        <v>1</v>
      </c>
      <c r="G587" s="24">
        <v>2</v>
      </c>
      <c r="H587" s="24">
        <v>1</v>
      </c>
      <c r="I587" s="24">
        <v>1</v>
      </c>
      <c r="J587" s="24">
        <v>1</v>
      </c>
      <c r="K587" s="24">
        <v>1</v>
      </c>
      <c r="L587" s="24">
        <v>2</v>
      </c>
      <c r="M587" s="24">
        <v>1</v>
      </c>
      <c r="N587" s="24">
        <v>1</v>
      </c>
      <c r="O587" s="24">
        <v>1</v>
      </c>
      <c r="P587" s="24">
        <v>1</v>
      </c>
      <c r="Q587" s="24">
        <v>1</v>
      </c>
      <c r="R587" s="24">
        <v>1</v>
      </c>
      <c r="S587" s="24">
        <v>2</v>
      </c>
      <c r="T587" s="25">
        <v>1</v>
      </c>
      <c r="U587">
        <v>25</v>
      </c>
    </row>
    <row r="588" spans="2:21" x14ac:dyDescent="0.2">
      <c r="B588" s="23" t="s">
        <v>1665</v>
      </c>
      <c r="C588" s="24">
        <v>3</v>
      </c>
      <c r="D588" s="24">
        <v>3</v>
      </c>
      <c r="E588" s="24">
        <v>1</v>
      </c>
      <c r="F588" s="24">
        <v>1</v>
      </c>
      <c r="G588" s="24">
        <v>1</v>
      </c>
      <c r="H588" s="24">
        <v>1</v>
      </c>
      <c r="I588" s="24">
        <v>1</v>
      </c>
      <c r="J588" s="24">
        <v>1</v>
      </c>
      <c r="K588" s="24">
        <v>1</v>
      </c>
      <c r="L588" s="24">
        <v>1</v>
      </c>
      <c r="M588" s="24">
        <v>1</v>
      </c>
      <c r="N588" s="24">
        <v>1</v>
      </c>
      <c r="O588" s="24">
        <v>1</v>
      </c>
      <c r="P588" s="24">
        <v>1</v>
      </c>
      <c r="Q588" s="24">
        <v>1</v>
      </c>
      <c r="R588" s="24">
        <v>1</v>
      </c>
      <c r="S588" s="24">
        <v>1</v>
      </c>
      <c r="T588" s="25">
        <v>1</v>
      </c>
      <c r="U588">
        <v>22</v>
      </c>
    </row>
    <row r="589" spans="2:21" x14ac:dyDescent="0.2">
      <c r="B589" s="23" t="s">
        <v>1196</v>
      </c>
      <c r="C589" s="24">
        <v>3</v>
      </c>
      <c r="D589" s="24">
        <v>1</v>
      </c>
      <c r="E589" s="24">
        <v>1</v>
      </c>
      <c r="F589" s="24">
        <v>1</v>
      </c>
      <c r="G589" s="24">
        <v>1</v>
      </c>
      <c r="H589" s="24">
        <v>1</v>
      </c>
      <c r="I589" s="24">
        <v>1</v>
      </c>
      <c r="J589" s="24">
        <v>1</v>
      </c>
      <c r="K589" s="24">
        <v>1</v>
      </c>
      <c r="L589" s="24">
        <v>1</v>
      </c>
      <c r="M589" s="24">
        <v>1</v>
      </c>
      <c r="N589" s="24">
        <v>1</v>
      </c>
      <c r="O589" s="24">
        <v>1</v>
      </c>
      <c r="P589" s="24">
        <v>1</v>
      </c>
      <c r="Q589" s="24">
        <v>1</v>
      </c>
      <c r="R589" s="24">
        <v>1</v>
      </c>
      <c r="S589" s="24">
        <v>1</v>
      </c>
      <c r="T589" s="25">
        <v>1</v>
      </c>
      <c r="U589">
        <v>20</v>
      </c>
    </row>
    <row r="590" spans="2:21" x14ac:dyDescent="0.2">
      <c r="B590" s="23" t="s">
        <v>1614</v>
      </c>
      <c r="C590" s="24">
        <v>3</v>
      </c>
      <c r="D590" s="24">
        <v>1</v>
      </c>
      <c r="E590" s="24">
        <v>1</v>
      </c>
      <c r="F590" s="24">
        <v>1</v>
      </c>
      <c r="G590" s="24">
        <v>1</v>
      </c>
      <c r="H590" s="24">
        <v>1</v>
      </c>
      <c r="I590" s="24">
        <v>1</v>
      </c>
      <c r="J590" s="24">
        <v>1</v>
      </c>
      <c r="K590" s="24">
        <v>1</v>
      </c>
      <c r="L590" s="24">
        <v>1</v>
      </c>
      <c r="M590" s="24">
        <v>1</v>
      </c>
      <c r="N590" s="24">
        <v>1</v>
      </c>
      <c r="O590" s="24">
        <v>1</v>
      </c>
      <c r="P590" s="24">
        <v>1</v>
      </c>
      <c r="Q590" s="24">
        <v>1</v>
      </c>
      <c r="R590" s="24">
        <v>1</v>
      </c>
      <c r="S590" s="24">
        <v>1</v>
      </c>
      <c r="T590" s="25">
        <v>1</v>
      </c>
      <c r="U590">
        <v>20</v>
      </c>
    </row>
    <row r="591" spans="2:21" x14ac:dyDescent="0.2">
      <c r="B591" s="23" t="s">
        <v>1397</v>
      </c>
      <c r="C591" s="24">
        <v>3</v>
      </c>
      <c r="D591" s="24">
        <v>0</v>
      </c>
      <c r="E591" s="24">
        <v>0</v>
      </c>
      <c r="F591" s="24">
        <v>0</v>
      </c>
      <c r="G591" s="24">
        <v>1</v>
      </c>
      <c r="H591" s="24">
        <v>1</v>
      </c>
      <c r="I591" s="24">
        <v>1</v>
      </c>
      <c r="J591" s="24">
        <v>1</v>
      </c>
      <c r="K591" s="24">
        <v>1</v>
      </c>
      <c r="L591" s="24">
        <v>1</v>
      </c>
      <c r="M591" s="24">
        <v>1</v>
      </c>
      <c r="N591" s="24">
        <v>1</v>
      </c>
      <c r="O591" s="24">
        <v>1</v>
      </c>
      <c r="P591" s="24">
        <v>1</v>
      </c>
      <c r="Q591" s="24">
        <v>1</v>
      </c>
      <c r="R591" s="24">
        <v>1</v>
      </c>
      <c r="S591" s="24">
        <v>1</v>
      </c>
      <c r="T591" s="25">
        <v>1</v>
      </c>
      <c r="U591">
        <v>17</v>
      </c>
    </row>
    <row r="592" spans="2:21" x14ac:dyDescent="0.2">
      <c r="B592" s="23" t="s">
        <v>1728</v>
      </c>
      <c r="C592" s="24">
        <v>3</v>
      </c>
      <c r="D592" s="24">
        <v>1</v>
      </c>
      <c r="E592" s="24">
        <v>1</v>
      </c>
      <c r="F592" s="24">
        <v>1</v>
      </c>
      <c r="G592" s="24">
        <v>0</v>
      </c>
      <c r="H592" s="24">
        <v>0</v>
      </c>
      <c r="I592" s="24">
        <v>1</v>
      </c>
      <c r="J592" s="24">
        <v>1</v>
      </c>
      <c r="K592" s="24">
        <v>1</v>
      </c>
      <c r="L592" s="24">
        <v>0</v>
      </c>
      <c r="M592" s="24">
        <v>1</v>
      </c>
      <c r="N592" s="24">
        <v>1</v>
      </c>
      <c r="O592" s="24">
        <v>0</v>
      </c>
      <c r="P592" s="24">
        <v>1</v>
      </c>
      <c r="Q592" s="24">
        <v>1</v>
      </c>
      <c r="R592" s="24">
        <v>1</v>
      </c>
      <c r="S592" s="24">
        <v>1</v>
      </c>
      <c r="T592" s="25">
        <v>0</v>
      </c>
      <c r="U592">
        <v>15</v>
      </c>
    </row>
    <row r="593" spans="2:21" x14ac:dyDescent="0.2">
      <c r="B593" s="23" t="s">
        <v>998</v>
      </c>
      <c r="C593" s="24">
        <v>3</v>
      </c>
      <c r="D593" s="24">
        <v>1</v>
      </c>
      <c r="E593" s="24">
        <v>1</v>
      </c>
      <c r="F593" s="24">
        <v>0</v>
      </c>
      <c r="G593" s="24">
        <v>1</v>
      </c>
      <c r="H593" s="24">
        <v>1</v>
      </c>
      <c r="I593" s="24">
        <v>1</v>
      </c>
      <c r="J593" s="24">
        <v>0</v>
      </c>
      <c r="K593" s="24">
        <v>1</v>
      </c>
      <c r="L593" s="24">
        <v>1</v>
      </c>
      <c r="M593" s="24">
        <v>0</v>
      </c>
      <c r="N593" s="24">
        <v>2</v>
      </c>
      <c r="O593" s="24">
        <v>0</v>
      </c>
      <c r="P593" s="24">
        <v>1</v>
      </c>
      <c r="Q593" s="24">
        <v>0</v>
      </c>
      <c r="R593" s="24">
        <v>0</v>
      </c>
      <c r="S593" s="24">
        <v>1</v>
      </c>
      <c r="T593" s="25">
        <v>0</v>
      </c>
      <c r="U593">
        <v>14</v>
      </c>
    </row>
    <row r="594" spans="2:21" x14ac:dyDescent="0.2">
      <c r="B594" s="23" t="s">
        <v>1428</v>
      </c>
      <c r="C594" s="24">
        <v>3</v>
      </c>
      <c r="D594" s="24">
        <v>1</v>
      </c>
      <c r="E594" s="24">
        <v>1</v>
      </c>
      <c r="F594" s="24">
        <v>2</v>
      </c>
      <c r="G594" s="24">
        <v>0</v>
      </c>
      <c r="H594" s="24">
        <v>0</v>
      </c>
      <c r="I594" s="24">
        <v>1</v>
      </c>
      <c r="J594" s="24">
        <v>0</v>
      </c>
      <c r="K594" s="24">
        <v>0</v>
      </c>
      <c r="L594" s="24">
        <v>1</v>
      </c>
      <c r="M594" s="24">
        <v>1</v>
      </c>
      <c r="N594" s="24">
        <v>1</v>
      </c>
      <c r="O594" s="24">
        <v>1</v>
      </c>
      <c r="P594" s="24">
        <v>1</v>
      </c>
      <c r="Q594" s="24">
        <v>1</v>
      </c>
      <c r="R594" s="24">
        <v>1</v>
      </c>
      <c r="S594" s="24">
        <v>1</v>
      </c>
      <c r="T594" s="25">
        <v>0</v>
      </c>
      <c r="U594">
        <v>16</v>
      </c>
    </row>
    <row r="595" spans="2:21" x14ac:dyDescent="0.2">
      <c r="B595" s="23" t="s">
        <v>1717</v>
      </c>
      <c r="C595" s="24">
        <v>3</v>
      </c>
      <c r="D595" s="24">
        <v>1</v>
      </c>
      <c r="E595" s="24">
        <v>1</v>
      </c>
      <c r="F595" s="24">
        <v>1</v>
      </c>
      <c r="G595" s="24">
        <v>1</v>
      </c>
      <c r="H595" s="24">
        <v>1</v>
      </c>
      <c r="I595" s="24">
        <v>1</v>
      </c>
      <c r="J595" s="24">
        <v>0</v>
      </c>
      <c r="K595" s="24">
        <v>0</v>
      </c>
      <c r="L595" s="24">
        <v>1</v>
      </c>
      <c r="M595" s="24">
        <v>0</v>
      </c>
      <c r="N595" s="24">
        <v>1</v>
      </c>
      <c r="O595" s="24">
        <v>1</v>
      </c>
      <c r="P595" s="24">
        <v>1</v>
      </c>
      <c r="Q595" s="24">
        <v>1</v>
      </c>
      <c r="R595" s="24">
        <v>0</v>
      </c>
      <c r="S595" s="24">
        <v>0</v>
      </c>
      <c r="T595" s="25">
        <v>0</v>
      </c>
      <c r="U595">
        <v>14</v>
      </c>
    </row>
    <row r="596" spans="2:21" x14ac:dyDescent="0.2">
      <c r="B596" s="23" t="s">
        <v>1940</v>
      </c>
      <c r="C596" s="24">
        <v>3</v>
      </c>
      <c r="D596" s="24">
        <v>1</v>
      </c>
      <c r="E596" s="24">
        <v>1</v>
      </c>
      <c r="F596" s="24">
        <v>1</v>
      </c>
      <c r="G596" s="24">
        <v>1</v>
      </c>
      <c r="H596" s="24">
        <v>0</v>
      </c>
      <c r="I596" s="24">
        <v>1</v>
      </c>
      <c r="J596" s="24">
        <v>0</v>
      </c>
      <c r="K596" s="24">
        <v>0</v>
      </c>
      <c r="L596" s="24">
        <v>0</v>
      </c>
      <c r="M596" s="24">
        <v>0</v>
      </c>
      <c r="N596" s="24">
        <v>0</v>
      </c>
      <c r="O596" s="24">
        <v>0</v>
      </c>
      <c r="P596" s="24">
        <v>0</v>
      </c>
      <c r="Q596" s="24">
        <v>0</v>
      </c>
      <c r="R596" s="24">
        <v>0</v>
      </c>
      <c r="S596" s="24">
        <v>1</v>
      </c>
      <c r="T596" s="25">
        <v>0</v>
      </c>
      <c r="U596">
        <v>9</v>
      </c>
    </row>
    <row r="597" spans="2:21" x14ac:dyDescent="0.2">
      <c r="B597" s="23" t="s">
        <v>2181</v>
      </c>
      <c r="C597" s="24">
        <v>3</v>
      </c>
      <c r="D597" s="24">
        <v>0</v>
      </c>
      <c r="E597" s="24">
        <v>0</v>
      </c>
      <c r="F597" s="24">
        <v>0</v>
      </c>
      <c r="G597" s="24">
        <v>10</v>
      </c>
      <c r="H597" s="24">
        <v>4</v>
      </c>
      <c r="I597" s="24">
        <v>0</v>
      </c>
      <c r="J597" s="24">
        <v>0</v>
      </c>
      <c r="K597" s="24">
        <v>0</v>
      </c>
      <c r="L597" s="24">
        <v>0</v>
      </c>
      <c r="M597" s="24">
        <v>1</v>
      </c>
      <c r="N597" s="24">
        <v>0</v>
      </c>
      <c r="O597" s="24">
        <v>10</v>
      </c>
      <c r="P597" s="24">
        <v>0</v>
      </c>
      <c r="Q597" s="24">
        <v>0</v>
      </c>
      <c r="R597" s="24">
        <v>1</v>
      </c>
      <c r="S597" s="24">
        <v>0</v>
      </c>
      <c r="T597" s="25">
        <v>0</v>
      </c>
      <c r="U597">
        <v>29</v>
      </c>
    </row>
    <row r="598" spans="2:21" x14ac:dyDescent="0.2">
      <c r="B598" s="23" t="s">
        <v>2244</v>
      </c>
      <c r="C598" s="24">
        <v>3</v>
      </c>
      <c r="D598" s="24">
        <v>1</v>
      </c>
      <c r="E598" s="24">
        <v>3</v>
      </c>
      <c r="F598" s="24">
        <v>3</v>
      </c>
      <c r="G598" s="24">
        <v>1</v>
      </c>
      <c r="H598" s="24">
        <v>0</v>
      </c>
      <c r="I598" s="24">
        <v>0</v>
      </c>
      <c r="J598" s="24">
        <v>0</v>
      </c>
      <c r="K598" s="24">
        <v>0</v>
      </c>
      <c r="L598" s="24">
        <v>0</v>
      </c>
      <c r="M598" s="24">
        <v>0</v>
      </c>
      <c r="N598" s="24">
        <v>0</v>
      </c>
      <c r="O598" s="24">
        <v>0</v>
      </c>
      <c r="P598" s="24">
        <v>0</v>
      </c>
      <c r="Q598" s="24">
        <v>2</v>
      </c>
      <c r="R598" s="24">
        <v>1</v>
      </c>
      <c r="S598" s="24">
        <v>0</v>
      </c>
      <c r="T598" s="25">
        <v>1</v>
      </c>
      <c r="U598">
        <v>15</v>
      </c>
    </row>
    <row r="599" spans="2:21" x14ac:dyDescent="0.2">
      <c r="B599" s="23" t="s">
        <v>352</v>
      </c>
      <c r="C599" s="24">
        <v>2</v>
      </c>
      <c r="D599" s="24">
        <v>6</v>
      </c>
      <c r="E599" s="24">
        <v>5</v>
      </c>
      <c r="F599" s="24">
        <v>13</v>
      </c>
      <c r="G599" s="24">
        <v>3</v>
      </c>
      <c r="H599" s="24">
        <v>5</v>
      </c>
      <c r="I599" s="24">
        <v>8</v>
      </c>
      <c r="J599" s="24">
        <v>6</v>
      </c>
      <c r="K599" s="24">
        <v>6</v>
      </c>
      <c r="L599" s="24">
        <v>9</v>
      </c>
      <c r="M599" s="24">
        <v>7</v>
      </c>
      <c r="N599" s="24">
        <v>8</v>
      </c>
      <c r="O599" s="24">
        <v>6</v>
      </c>
      <c r="P599" s="24">
        <v>4</v>
      </c>
      <c r="Q599" s="24">
        <v>8</v>
      </c>
      <c r="R599" s="24">
        <v>9</v>
      </c>
      <c r="S599" s="24">
        <v>4</v>
      </c>
      <c r="T599" s="25">
        <v>5</v>
      </c>
      <c r="U599">
        <v>114</v>
      </c>
    </row>
    <row r="600" spans="2:21" x14ac:dyDescent="0.2">
      <c r="B600" s="23" t="s">
        <v>389</v>
      </c>
      <c r="C600" s="24">
        <v>2</v>
      </c>
      <c r="D600" s="24">
        <v>6</v>
      </c>
      <c r="E600" s="24">
        <v>3</v>
      </c>
      <c r="F600" s="24">
        <v>4</v>
      </c>
      <c r="G600" s="24">
        <v>6</v>
      </c>
      <c r="H600" s="24">
        <v>8</v>
      </c>
      <c r="I600" s="24">
        <v>8</v>
      </c>
      <c r="J600" s="24">
        <v>8</v>
      </c>
      <c r="K600" s="24">
        <v>6</v>
      </c>
      <c r="L600" s="24">
        <v>6</v>
      </c>
      <c r="M600" s="24">
        <v>12</v>
      </c>
      <c r="N600" s="24">
        <v>7</v>
      </c>
      <c r="O600" s="24">
        <v>8</v>
      </c>
      <c r="P600" s="24">
        <v>10</v>
      </c>
      <c r="Q600" s="24">
        <v>10</v>
      </c>
      <c r="R600" s="24">
        <v>6</v>
      </c>
      <c r="S600" s="24">
        <v>9</v>
      </c>
      <c r="T600" s="25">
        <v>6</v>
      </c>
      <c r="U600">
        <v>125</v>
      </c>
    </row>
    <row r="601" spans="2:21" x14ac:dyDescent="0.2">
      <c r="B601" s="23" t="s">
        <v>329</v>
      </c>
      <c r="C601" s="24">
        <v>2</v>
      </c>
      <c r="D601" s="24">
        <v>4</v>
      </c>
      <c r="E601" s="24">
        <v>6</v>
      </c>
      <c r="F601" s="24">
        <v>8</v>
      </c>
      <c r="G601" s="24">
        <v>9</v>
      </c>
      <c r="H601" s="24">
        <v>7</v>
      </c>
      <c r="I601" s="24">
        <v>7</v>
      </c>
      <c r="J601" s="24">
        <v>6</v>
      </c>
      <c r="K601" s="24">
        <v>8</v>
      </c>
      <c r="L601" s="24">
        <v>8</v>
      </c>
      <c r="M601" s="24">
        <v>9</v>
      </c>
      <c r="N601" s="24">
        <v>9</v>
      </c>
      <c r="O601" s="24">
        <v>10</v>
      </c>
      <c r="P601" s="24">
        <v>5</v>
      </c>
      <c r="Q601" s="24">
        <v>6</v>
      </c>
      <c r="R601" s="24">
        <v>6</v>
      </c>
      <c r="S601" s="24">
        <v>6</v>
      </c>
      <c r="T601" s="25">
        <v>6</v>
      </c>
      <c r="U601">
        <v>122</v>
      </c>
    </row>
    <row r="602" spans="2:21" x14ac:dyDescent="0.2">
      <c r="B602" s="23" t="s">
        <v>448</v>
      </c>
      <c r="C602" s="24">
        <v>2</v>
      </c>
      <c r="D602" s="24">
        <v>4</v>
      </c>
      <c r="E602" s="24">
        <v>3</v>
      </c>
      <c r="F602" s="24">
        <v>3</v>
      </c>
      <c r="G602" s="24">
        <v>5</v>
      </c>
      <c r="H602" s="24">
        <v>6</v>
      </c>
      <c r="I602" s="24">
        <v>7</v>
      </c>
      <c r="J602" s="24">
        <v>8</v>
      </c>
      <c r="K602" s="24">
        <v>7</v>
      </c>
      <c r="L602" s="24">
        <v>7</v>
      </c>
      <c r="M602" s="24">
        <v>5</v>
      </c>
      <c r="N602" s="24">
        <v>6</v>
      </c>
      <c r="O602" s="24">
        <v>5</v>
      </c>
      <c r="P602" s="24">
        <v>6</v>
      </c>
      <c r="Q602" s="24">
        <v>6</v>
      </c>
      <c r="R602" s="24">
        <v>6</v>
      </c>
      <c r="S602" s="24">
        <v>6</v>
      </c>
      <c r="T602" s="25">
        <v>5</v>
      </c>
      <c r="U602">
        <v>97</v>
      </c>
    </row>
    <row r="603" spans="2:21" x14ac:dyDescent="0.2">
      <c r="B603" s="23" t="s">
        <v>519</v>
      </c>
      <c r="C603" s="24">
        <v>2</v>
      </c>
      <c r="D603" s="24">
        <v>4</v>
      </c>
      <c r="E603" s="24">
        <v>5</v>
      </c>
      <c r="F603" s="24">
        <v>7</v>
      </c>
      <c r="G603" s="24">
        <v>6</v>
      </c>
      <c r="H603" s="24">
        <v>5</v>
      </c>
      <c r="I603" s="24">
        <v>7</v>
      </c>
      <c r="J603" s="24">
        <v>6</v>
      </c>
      <c r="K603" s="24">
        <v>5</v>
      </c>
      <c r="L603" s="24">
        <v>6</v>
      </c>
      <c r="M603" s="24">
        <v>6</v>
      </c>
      <c r="N603" s="24">
        <v>5</v>
      </c>
      <c r="O603" s="24">
        <v>5</v>
      </c>
      <c r="P603" s="24">
        <v>4</v>
      </c>
      <c r="Q603" s="24">
        <v>4</v>
      </c>
      <c r="R603" s="24">
        <v>5</v>
      </c>
      <c r="S603" s="24">
        <v>7</v>
      </c>
      <c r="T603" s="25">
        <v>6</v>
      </c>
      <c r="U603">
        <v>95</v>
      </c>
    </row>
    <row r="604" spans="2:21" x14ac:dyDescent="0.2">
      <c r="B604" s="23" t="s">
        <v>434</v>
      </c>
      <c r="C604" s="24">
        <v>2</v>
      </c>
      <c r="D604" s="24">
        <v>4</v>
      </c>
      <c r="E604" s="24">
        <v>5</v>
      </c>
      <c r="F604" s="24">
        <v>5</v>
      </c>
      <c r="G604" s="24">
        <v>5</v>
      </c>
      <c r="H604" s="24">
        <v>5</v>
      </c>
      <c r="I604" s="24">
        <v>6</v>
      </c>
      <c r="J604" s="24">
        <v>5</v>
      </c>
      <c r="K604" s="24">
        <v>6</v>
      </c>
      <c r="L604" s="24">
        <v>7</v>
      </c>
      <c r="M604" s="24">
        <v>6</v>
      </c>
      <c r="N604" s="24">
        <v>6</v>
      </c>
      <c r="O604" s="24">
        <v>7</v>
      </c>
      <c r="P604" s="24">
        <v>5</v>
      </c>
      <c r="Q604" s="24">
        <v>5</v>
      </c>
      <c r="R604" s="24">
        <v>6</v>
      </c>
      <c r="S604" s="24">
        <v>7</v>
      </c>
      <c r="T604" s="25">
        <v>7</v>
      </c>
      <c r="U604">
        <v>99</v>
      </c>
    </row>
    <row r="605" spans="2:21" x14ac:dyDescent="0.2">
      <c r="B605" s="23" t="s">
        <v>623</v>
      </c>
      <c r="C605" s="24">
        <v>2</v>
      </c>
      <c r="D605" s="24">
        <v>3</v>
      </c>
      <c r="E605" s="24">
        <v>2</v>
      </c>
      <c r="F605" s="24">
        <v>2</v>
      </c>
      <c r="G605" s="24">
        <v>6</v>
      </c>
      <c r="H605" s="24">
        <v>2</v>
      </c>
      <c r="I605" s="24">
        <v>6</v>
      </c>
      <c r="J605" s="24">
        <v>7</v>
      </c>
      <c r="K605" s="24">
        <v>6</v>
      </c>
      <c r="L605" s="24">
        <v>6</v>
      </c>
      <c r="M605" s="24">
        <v>6</v>
      </c>
      <c r="N605" s="24">
        <v>4</v>
      </c>
      <c r="O605" s="24">
        <v>6</v>
      </c>
      <c r="P605" s="24">
        <v>6</v>
      </c>
      <c r="Q605" s="24">
        <v>7</v>
      </c>
      <c r="R605" s="24">
        <v>6</v>
      </c>
      <c r="S605" s="24">
        <v>6</v>
      </c>
      <c r="T605" s="25">
        <v>4</v>
      </c>
      <c r="U605">
        <v>87</v>
      </c>
    </row>
    <row r="606" spans="2:21" x14ac:dyDescent="0.2">
      <c r="B606" s="23" t="s">
        <v>355</v>
      </c>
      <c r="C606" s="24">
        <v>2</v>
      </c>
      <c r="D606" s="24">
        <v>3</v>
      </c>
      <c r="E606" s="24">
        <v>3</v>
      </c>
      <c r="F606" s="24">
        <v>6</v>
      </c>
      <c r="G606" s="24">
        <v>6</v>
      </c>
      <c r="H606" s="24">
        <v>3</v>
      </c>
      <c r="I606" s="24">
        <v>6</v>
      </c>
      <c r="J606" s="24">
        <v>7</v>
      </c>
      <c r="K606" s="24">
        <v>4</v>
      </c>
      <c r="L606" s="24">
        <v>7</v>
      </c>
      <c r="M606" s="24">
        <v>3</v>
      </c>
      <c r="N606" s="24">
        <v>8</v>
      </c>
      <c r="O606" s="24">
        <v>7</v>
      </c>
      <c r="P606" s="24">
        <v>7</v>
      </c>
      <c r="Q606" s="24">
        <v>3</v>
      </c>
      <c r="R606" s="24">
        <v>5</v>
      </c>
      <c r="S606" s="24">
        <v>6</v>
      </c>
      <c r="T606" s="25">
        <v>5</v>
      </c>
      <c r="U606">
        <v>91</v>
      </c>
    </row>
    <row r="607" spans="2:21" x14ac:dyDescent="0.2">
      <c r="B607" s="23" t="s">
        <v>385</v>
      </c>
      <c r="C607" s="24">
        <v>2</v>
      </c>
      <c r="D607" s="24">
        <v>2</v>
      </c>
      <c r="E607" s="24">
        <v>1</v>
      </c>
      <c r="F607" s="24">
        <v>4</v>
      </c>
      <c r="G607" s="24">
        <v>1</v>
      </c>
      <c r="H607" s="24">
        <v>2</v>
      </c>
      <c r="I607" s="24">
        <v>6</v>
      </c>
      <c r="J607" s="24">
        <v>8</v>
      </c>
      <c r="K607" s="24">
        <v>2</v>
      </c>
      <c r="L607" s="24">
        <v>4</v>
      </c>
      <c r="M607" s="24">
        <v>2</v>
      </c>
      <c r="N607" s="24">
        <v>7</v>
      </c>
      <c r="O607" s="24">
        <v>7</v>
      </c>
      <c r="P607" s="24">
        <v>2</v>
      </c>
      <c r="Q607" s="24">
        <v>3</v>
      </c>
      <c r="R607" s="24">
        <v>3</v>
      </c>
      <c r="S607" s="24">
        <v>7</v>
      </c>
      <c r="T607" s="25">
        <v>4</v>
      </c>
      <c r="U607">
        <v>67</v>
      </c>
    </row>
    <row r="608" spans="2:21" x14ac:dyDescent="0.2">
      <c r="B608" s="23" t="s">
        <v>336</v>
      </c>
      <c r="C608" s="24">
        <v>2</v>
      </c>
      <c r="D608" s="24">
        <v>5</v>
      </c>
      <c r="E608" s="24">
        <v>8</v>
      </c>
      <c r="F608" s="24">
        <v>7</v>
      </c>
      <c r="G608" s="24">
        <v>4</v>
      </c>
      <c r="H608" s="24">
        <v>4</v>
      </c>
      <c r="I608" s="24">
        <v>5</v>
      </c>
      <c r="J608" s="24">
        <v>13</v>
      </c>
      <c r="K608" s="24">
        <v>11</v>
      </c>
      <c r="L608" s="24">
        <v>9</v>
      </c>
      <c r="M608" s="24">
        <v>9</v>
      </c>
      <c r="N608" s="24">
        <v>9</v>
      </c>
      <c r="O608" s="24">
        <v>8</v>
      </c>
      <c r="P608" s="24">
        <v>5</v>
      </c>
      <c r="Q608" s="24">
        <v>9</v>
      </c>
      <c r="R608" s="24">
        <v>8</v>
      </c>
      <c r="S608" s="24">
        <v>7</v>
      </c>
      <c r="T608" s="25">
        <v>10</v>
      </c>
      <c r="U608">
        <v>133</v>
      </c>
    </row>
    <row r="609" spans="2:21" x14ac:dyDescent="0.2">
      <c r="B609" s="23" t="s">
        <v>606</v>
      </c>
      <c r="C609" s="24">
        <v>2</v>
      </c>
      <c r="D609" s="24">
        <v>8</v>
      </c>
      <c r="E609" s="24">
        <v>6</v>
      </c>
      <c r="F609" s="24">
        <v>5</v>
      </c>
      <c r="G609" s="24">
        <v>5</v>
      </c>
      <c r="H609" s="24">
        <v>3</v>
      </c>
      <c r="I609" s="24">
        <v>5</v>
      </c>
      <c r="J609" s="24">
        <v>5</v>
      </c>
      <c r="K609" s="24">
        <v>10</v>
      </c>
      <c r="L609" s="24">
        <v>5</v>
      </c>
      <c r="M609" s="24">
        <v>6</v>
      </c>
      <c r="N609" s="24">
        <v>4</v>
      </c>
      <c r="O609" s="24">
        <v>4</v>
      </c>
      <c r="P609" s="24">
        <v>4</v>
      </c>
      <c r="Q609" s="24">
        <v>4</v>
      </c>
      <c r="R609" s="24">
        <v>6</v>
      </c>
      <c r="S609" s="24">
        <v>7</v>
      </c>
      <c r="T609" s="25">
        <v>5</v>
      </c>
      <c r="U609">
        <v>94</v>
      </c>
    </row>
    <row r="610" spans="2:21" x14ac:dyDescent="0.2">
      <c r="B610" s="23" t="s">
        <v>368</v>
      </c>
      <c r="C610" s="24">
        <v>2</v>
      </c>
      <c r="D610" s="24">
        <v>3</v>
      </c>
      <c r="E610" s="24">
        <v>1</v>
      </c>
      <c r="F610" s="24">
        <v>3</v>
      </c>
      <c r="G610" s="24">
        <v>9</v>
      </c>
      <c r="H610" s="24">
        <v>3</v>
      </c>
      <c r="I610" s="24">
        <v>5</v>
      </c>
      <c r="J610" s="24">
        <v>3</v>
      </c>
      <c r="K610" s="24">
        <v>9</v>
      </c>
      <c r="L610" s="24">
        <v>10</v>
      </c>
      <c r="M610" s="24">
        <v>4</v>
      </c>
      <c r="N610" s="24">
        <v>8</v>
      </c>
      <c r="O610" s="24">
        <v>5</v>
      </c>
      <c r="P610" s="24">
        <v>10</v>
      </c>
      <c r="Q610" s="24">
        <v>2</v>
      </c>
      <c r="R610" s="24">
        <v>3</v>
      </c>
      <c r="S610" s="24">
        <v>4</v>
      </c>
      <c r="T610" s="25">
        <v>2</v>
      </c>
      <c r="U610">
        <v>86</v>
      </c>
    </row>
    <row r="611" spans="2:21" x14ac:dyDescent="0.2">
      <c r="B611" s="23" t="s">
        <v>386</v>
      </c>
      <c r="C611" s="24">
        <v>2</v>
      </c>
      <c r="D611" s="24">
        <v>1</v>
      </c>
      <c r="E611" s="24">
        <v>6</v>
      </c>
      <c r="F611" s="24">
        <v>15</v>
      </c>
      <c r="G611" s="24">
        <v>3</v>
      </c>
      <c r="H611" s="24">
        <v>8</v>
      </c>
      <c r="I611" s="24">
        <v>5</v>
      </c>
      <c r="J611" s="24">
        <v>14</v>
      </c>
      <c r="K611" s="24">
        <v>7</v>
      </c>
      <c r="L611" s="24">
        <v>6</v>
      </c>
      <c r="M611" s="24">
        <v>6</v>
      </c>
      <c r="N611" s="24">
        <v>7</v>
      </c>
      <c r="O611" s="24">
        <v>26</v>
      </c>
      <c r="P611" s="24">
        <v>6</v>
      </c>
      <c r="Q611" s="24">
        <v>8</v>
      </c>
      <c r="R611" s="24">
        <v>5</v>
      </c>
      <c r="S611" s="24">
        <v>5</v>
      </c>
      <c r="T611" s="25">
        <v>4</v>
      </c>
      <c r="U611">
        <v>134</v>
      </c>
    </row>
    <row r="612" spans="2:21" x14ac:dyDescent="0.2">
      <c r="B612" s="23" t="s">
        <v>461</v>
      </c>
      <c r="C612" s="24">
        <v>2</v>
      </c>
      <c r="D612" s="24">
        <v>4</v>
      </c>
      <c r="E612" s="24">
        <v>5</v>
      </c>
      <c r="F612" s="24">
        <v>4</v>
      </c>
      <c r="G612" s="24">
        <v>3</v>
      </c>
      <c r="H612" s="24">
        <v>6</v>
      </c>
      <c r="I612" s="24">
        <v>5</v>
      </c>
      <c r="J612" s="24">
        <v>5</v>
      </c>
      <c r="K612" s="24">
        <v>5</v>
      </c>
      <c r="L612" s="24">
        <v>5</v>
      </c>
      <c r="M612" s="24">
        <v>5</v>
      </c>
      <c r="N612" s="24">
        <v>5</v>
      </c>
      <c r="O612" s="24">
        <v>6</v>
      </c>
      <c r="P612" s="24">
        <v>6</v>
      </c>
      <c r="Q612" s="24">
        <v>5</v>
      </c>
      <c r="R612" s="24">
        <v>5</v>
      </c>
      <c r="S612" s="24">
        <v>5</v>
      </c>
      <c r="T612" s="25">
        <v>5</v>
      </c>
      <c r="U612">
        <v>86</v>
      </c>
    </row>
    <row r="613" spans="2:21" x14ac:dyDescent="0.2">
      <c r="B613" s="23" t="s">
        <v>504</v>
      </c>
      <c r="C613" s="24">
        <v>2</v>
      </c>
      <c r="D613" s="24">
        <v>5</v>
      </c>
      <c r="E613" s="24">
        <v>5</v>
      </c>
      <c r="F613" s="24">
        <v>5</v>
      </c>
      <c r="G613" s="24">
        <v>5</v>
      </c>
      <c r="H613" s="24">
        <v>5</v>
      </c>
      <c r="I613" s="24">
        <v>5</v>
      </c>
      <c r="J613" s="24">
        <v>5</v>
      </c>
      <c r="K613" s="24">
        <v>5</v>
      </c>
      <c r="L613" s="24">
        <v>5</v>
      </c>
      <c r="M613" s="24">
        <v>5</v>
      </c>
      <c r="N613" s="24">
        <v>5</v>
      </c>
      <c r="O613" s="24">
        <v>5</v>
      </c>
      <c r="P613" s="24">
        <v>5</v>
      </c>
      <c r="Q613" s="24">
        <v>5</v>
      </c>
      <c r="R613" s="24">
        <v>5</v>
      </c>
      <c r="S613" s="24">
        <v>5</v>
      </c>
      <c r="T613" s="25">
        <v>5</v>
      </c>
      <c r="U613">
        <v>87</v>
      </c>
    </row>
    <row r="614" spans="2:21" x14ac:dyDescent="0.2">
      <c r="B614" s="23" t="s">
        <v>517</v>
      </c>
      <c r="C614" s="24">
        <v>2</v>
      </c>
      <c r="D614" s="24">
        <v>5</v>
      </c>
      <c r="E614" s="24">
        <v>5</v>
      </c>
      <c r="F614" s="24">
        <v>5</v>
      </c>
      <c r="G614" s="24">
        <v>5</v>
      </c>
      <c r="H614" s="24">
        <v>5</v>
      </c>
      <c r="I614" s="24">
        <v>5</v>
      </c>
      <c r="J614" s="24">
        <v>5</v>
      </c>
      <c r="K614" s="24">
        <v>5</v>
      </c>
      <c r="L614" s="24">
        <v>5</v>
      </c>
      <c r="M614" s="24">
        <v>5</v>
      </c>
      <c r="N614" s="24">
        <v>5</v>
      </c>
      <c r="O614" s="24">
        <v>5</v>
      </c>
      <c r="P614" s="24">
        <v>5</v>
      </c>
      <c r="Q614" s="24">
        <v>5</v>
      </c>
      <c r="R614" s="24">
        <v>5</v>
      </c>
      <c r="S614" s="24">
        <v>5</v>
      </c>
      <c r="T614" s="25">
        <v>5</v>
      </c>
      <c r="U614">
        <v>87</v>
      </c>
    </row>
    <row r="615" spans="2:21" x14ac:dyDescent="0.2">
      <c r="B615" s="23" t="s">
        <v>505</v>
      </c>
      <c r="C615" s="24">
        <v>2</v>
      </c>
      <c r="D615" s="24">
        <v>7</v>
      </c>
      <c r="E615" s="24">
        <v>7</v>
      </c>
      <c r="F615" s="24">
        <v>4</v>
      </c>
      <c r="G615" s="24">
        <v>5</v>
      </c>
      <c r="H615" s="24">
        <v>4</v>
      </c>
      <c r="I615" s="24">
        <v>5</v>
      </c>
      <c r="J615" s="24">
        <v>5</v>
      </c>
      <c r="K615" s="24">
        <v>5</v>
      </c>
      <c r="L615" s="24">
        <v>4</v>
      </c>
      <c r="M615" s="24">
        <v>5</v>
      </c>
      <c r="N615" s="24">
        <v>5</v>
      </c>
      <c r="O615" s="24">
        <v>5</v>
      </c>
      <c r="P615" s="24">
        <v>5</v>
      </c>
      <c r="Q615" s="24">
        <v>5</v>
      </c>
      <c r="R615" s="24">
        <v>5</v>
      </c>
      <c r="S615" s="24">
        <v>5</v>
      </c>
      <c r="T615" s="25">
        <v>5</v>
      </c>
      <c r="U615">
        <v>88</v>
      </c>
    </row>
    <row r="616" spans="2:21" x14ac:dyDescent="0.2">
      <c r="B616" s="23" t="s">
        <v>534</v>
      </c>
      <c r="C616" s="24">
        <v>2</v>
      </c>
      <c r="D616" s="24">
        <v>6</v>
      </c>
      <c r="E616" s="24">
        <v>5</v>
      </c>
      <c r="F616" s="24">
        <v>7</v>
      </c>
      <c r="G616" s="24">
        <v>4</v>
      </c>
      <c r="H616" s="24">
        <v>5</v>
      </c>
      <c r="I616" s="24">
        <v>5</v>
      </c>
      <c r="J616" s="24">
        <v>5</v>
      </c>
      <c r="K616" s="24">
        <v>5</v>
      </c>
      <c r="L616" s="24">
        <v>5</v>
      </c>
      <c r="M616" s="24">
        <v>4</v>
      </c>
      <c r="N616" s="24">
        <v>4</v>
      </c>
      <c r="O616" s="24">
        <v>5</v>
      </c>
      <c r="P616" s="24">
        <v>4</v>
      </c>
      <c r="Q616" s="24">
        <v>4</v>
      </c>
      <c r="R616" s="24">
        <v>5</v>
      </c>
      <c r="S616" s="24">
        <v>5</v>
      </c>
      <c r="T616" s="25">
        <v>5</v>
      </c>
      <c r="U616">
        <v>85</v>
      </c>
    </row>
    <row r="617" spans="2:21" x14ac:dyDescent="0.2">
      <c r="B617" s="23" t="s">
        <v>807</v>
      </c>
      <c r="C617" s="24">
        <v>2</v>
      </c>
      <c r="D617" s="24">
        <v>6</v>
      </c>
      <c r="E617" s="24">
        <v>5</v>
      </c>
      <c r="F617" s="24">
        <v>4</v>
      </c>
      <c r="G617" s="24">
        <v>4</v>
      </c>
      <c r="H617" s="24">
        <v>4</v>
      </c>
      <c r="I617" s="24">
        <v>5</v>
      </c>
      <c r="J617" s="24">
        <v>4</v>
      </c>
      <c r="K617" s="24">
        <v>5</v>
      </c>
      <c r="L617" s="24">
        <v>4</v>
      </c>
      <c r="M617" s="24">
        <v>4</v>
      </c>
      <c r="N617" s="24">
        <v>3</v>
      </c>
      <c r="O617" s="24">
        <v>4</v>
      </c>
      <c r="P617" s="24">
        <v>4</v>
      </c>
      <c r="Q617" s="24">
        <v>4</v>
      </c>
      <c r="R617" s="24">
        <v>5</v>
      </c>
      <c r="S617" s="24">
        <v>5</v>
      </c>
      <c r="T617" s="25">
        <v>4</v>
      </c>
      <c r="U617">
        <v>76</v>
      </c>
    </row>
    <row r="618" spans="2:21" x14ac:dyDescent="0.2">
      <c r="B618" s="23" t="s">
        <v>497</v>
      </c>
      <c r="C618" s="24">
        <v>2</v>
      </c>
      <c r="D618" s="24">
        <v>1</v>
      </c>
      <c r="E618" s="24">
        <v>4</v>
      </c>
      <c r="F618" s="24">
        <v>0</v>
      </c>
      <c r="G618" s="24">
        <v>3</v>
      </c>
      <c r="H618" s="24">
        <v>2</v>
      </c>
      <c r="I618" s="24">
        <v>5</v>
      </c>
      <c r="J618" s="24">
        <v>2</v>
      </c>
      <c r="K618" s="24">
        <v>5</v>
      </c>
      <c r="L618" s="24">
        <v>4</v>
      </c>
      <c r="M618" s="24">
        <v>5</v>
      </c>
      <c r="N618" s="24">
        <v>5</v>
      </c>
      <c r="O618" s="24">
        <v>3</v>
      </c>
      <c r="P618" s="24">
        <v>8</v>
      </c>
      <c r="Q618" s="24">
        <v>6</v>
      </c>
      <c r="R618" s="24">
        <v>3</v>
      </c>
      <c r="S618" s="24">
        <v>5</v>
      </c>
      <c r="T618" s="25">
        <v>2</v>
      </c>
      <c r="U618">
        <v>65</v>
      </c>
    </row>
    <row r="619" spans="2:21" x14ac:dyDescent="0.2">
      <c r="B619" s="23" t="s">
        <v>441</v>
      </c>
      <c r="C619" s="24">
        <v>2</v>
      </c>
      <c r="D619" s="24">
        <v>5</v>
      </c>
      <c r="E619" s="24">
        <v>4</v>
      </c>
      <c r="F619" s="24">
        <v>3</v>
      </c>
      <c r="G619" s="24">
        <v>4</v>
      </c>
      <c r="H619" s="24">
        <v>3</v>
      </c>
      <c r="I619" s="24">
        <v>5</v>
      </c>
      <c r="J619" s="24">
        <v>6</v>
      </c>
      <c r="K619" s="24">
        <v>4</v>
      </c>
      <c r="L619" s="24">
        <v>5</v>
      </c>
      <c r="M619" s="24">
        <v>6</v>
      </c>
      <c r="N619" s="24">
        <v>6</v>
      </c>
      <c r="O619" s="24">
        <v>5</v>
      </c>
      <c r="P619" s="24">
        <v>5</v>
      </c>
      <c r="Q619" s="24">
        <v>5</v>
      </c>
      <c r="R619" s="24">
        <v>5</v>
      </c>
      <c r="S619" s="24">
        <v>4</v>
      </c>
      <c r="T619" s="25">
        <v>4</v>
      </c>
      <c r="U619">
        <v>81</v>
      </c>
    </row>
    <row r="620" spans="2:21" x14ac:dyDescent="0.2">
      <c r="B620" s="23" t="s">
        <v>469</v>
      </c>
      <c r="C620" s="24">
        <v>2</v>
      </c>
      <c r="D620" s="24">
        <v>4</v>
      </c>
      <c r="E620" s="24">
        <v>5</v>
      </c>
      <c r="F620" s="24">
        <v>5</v>
      </c>
      <c r="G620" s="24">
        <v>6</v>
      </c>
      <c r="H620" s="24">
        <v>4</v>
      </c>
      <c r="I620" s="24">
        <v>5</v>
      </c>
      <c r="J620" s="24">
        <v>7</v>
      </c>
      <c r="K620" s="24">
        <v>4</v>
      </c>
      <c r="L620" s="24">
        <v>3</v>
      </c>
      <c r="M620" s="24">
        <v>5</v>
      </c>
      <c r="N620" s="24">
        <v>5</v>
      </c>
      <c r="O620" s="24">
        <v>6</v>
      </c>
      <c r="P620" s="24">
        <v>6</v>
      </c>
      <c r="Q620" s="24">
        <v>4</v>
      </c>
      <c r="R620" s="24">
        <v>5</v>
      </c>
      <c r="S620" s="24">
        <v>5</v>
      </c>
      <c r="T620" s="25">
        <v>4</v>
      </c>
      <c r="U620">
        <v>85</v>
      </c>
    </row>
    <row r="621" spans="2:21" x14ac:dyDescent="0.2">
      <c r="B621" s="23" t="s">
        <v>593</v>
      </c>
      <c r="C621" s="24">
        <v>2</v>
      </c>
      <c r="D621" s="24">
        <v>4</v>
      </c>
      <c r="E621" s="24">
        <v>5</v>
      </c>
      <c r="F621" s="24">
        <v>4</v>
      </c>
      <c r="G621" s="24">
        <v>3</v>
      </c>
      <c r="H621" s="24">
        <v>4</v>
      </c>
      <c r="I621" s="24">
        <v>5</v>
      </c>
      <c r="J621" s="24">
        <v>3</v>
      </c>
      <c r="K621" s="24">
        <v>4</v>
      </c>
      <c r="L621" s="24">
        <v>4</v>
      </c>
      <c r="M621" s="24">
        <v>4</v>
      </c>
      <c r="N621" s="24">
        <v>4</v>
      </c>
      <c r="O621" s="24">
        <v>4</v>
      </c>
      <c r="P621" s="24">
        <v>4</v>
      </c>
      <c r="Q621" s="24">
        <v>4</v>
      </c>
      <c r="R621" s="24">
        <v>4</v>
      </c>
      <c r="S621" s="24">
        <v>4</v>
      </c>
      <c r="T621" s="25">
        <v>4</v>
      </c>
      <c r="U621">
        <v>70</v>
      </c>
    </row>
    <row r="622" spans="2:21" x14ac:dyDescent="0.2">
      <c r="B622" s="23" t="s">
        <v>546</v>
      </c>
      <c r="C622" s="24">
        <v>2</v>
      </c>
      <c r="D622" s="24">
        <v>3</v>
      </c>
      <c r="E622" s="24">
        <v>3</v>
      </c>
      <c r="F622" s="24">
        <v>3</v>
      </c>
      <c r="G622" s="24">
        <v>3</v>
      </c>
      <c r="H622" s="24">
        <v>4</v>
      </c>
      <c r="I622" s="24">
        <v>5</v>
      </c>
      <c r="J622" s="24">
        <v>4</v>
      </c>
      <c r="K622" s="24">
        <v>3</v>
      </c>
      <c r="L622" s="24">
        <v>3</v>
      </c>
      <c r="M622" s="24">
        <v>1</v>
      </c>
      <c r="N622" s="24">
        <v>4</v>
      </c>
      <c r="O622" s="24">
        <v>4</v>
      </c>
      <c r="P622" s="24">
        <v>4</v>
      </c>
      <c r="Q622" s="24">
        <v>2</v>
      </c>
      <c r="R622" s="24">
        <v>3</v>
      </c>
      <c r="S622" s="24">
        <v>3</v>
      </c>
      <c r="T622" s="25">
        <v>4</v>
      </c>
      <c r="U622">
        <v>58</v>
      </c>
    </row>
    <row r="623" spans="2:21" x14ac:dyDescent="0.2">
      <c r="B623" s="23" t="s">
        <v>468</v>
      </c>
      <c r="C623" s="24">
        <v>2</v>
      </c>
      <c r="D623" s="24">
        <v>1</v>
      </c>
      <c r="E623" s="24">
        <v>2</v>
      </c>
      <c r="F623" s="24">
        <v>1</v>
      </c>
      <c r="G623" s="24">
        <v>6</v>
      </c>
      <c r="H623" s="24">
        <v>5</v>
      </c>
      <c r="I623" s="24">
        <v>5</v>
      </c>
      <c r="J623" s="24">
        <v>2</v>
      </c>
      <c r="K623" s="24">
        <v>1</v>
      </c>
      <c r="L623" s="24">
        <v>8</v>
      </c>
      <c r="M623" s="24">
        <v>2</v>
      </c>
      <c r="N623" s="24">
        <v>5</v>
      </c>
      <c r="O623" s="24">
        <v>5</v>
      </c>
      <c r="P623" s="24">
        <v>2</v>
      </c>
      <c r="Q623" s="24">
        <v>5</v>
      </c>
      <c r="R623" s="24">
        <v>2</v>
      </c>
      <c r="S623" s="24">
        <v>5</v>
      </c>
      <c r="T623" s="25">
        <v>1</v>
      </c>
      <c r="U623">
        <v>60</v>
      </c>
    </row>
    <row r="624" spans="2:21" x14ac:dyDescent="0.2">
      <c r="B624" s="23" t="s">
        <v>879</v>
      </c>
      <c r="C624" s="24">
        <v>2</v>
      </c>
      <c r="D624" s="24">
        <v>1</v>
      </c>
      <c r="E624" s="24">
        <v>3</v>
      </c>
      <c r="F624" s="24">
        <v>3</v>
      </c>
      <c r="G624" s="24">
        <v>1</v>
      </c>
      <c r="H624" s="24">
        <v>1</v>
      </c>
      <c r="I624" s="24">
        <v>5</v>
      </c>
      <c r="J624" s="24">
        <v>1</v>
      </c>
      <c r="K624" s="24">
        <v>0</v>
      </c>
      <c r="L624" s="24">
        <v>4</v>
      </c>
      <c r="M624" s="24">
        <v>1</v>
      </c>
      <c r="N624" s="24">
        <v>2</v>
      </c>
      <c r="O624" s="24">
        <v>2</v>
      </c>
      <c r="P624" s="24">
        <v>2</v>
      </c>
      <c r="Q624" s="24">
        <v>2</v>
      </c>
      <c r="R624" s="24">
        <v>2</v>
      </c>
      <c r="S624" s="24">
        <v>1</v>
      </c>
      <c r="T624" s="25">
        <v>3</v>
      </c>
      <c r="U624">
        <v>36</v>
      </c>
    </row>
    <row r="625" spans="2:21" x14ac:dyDescent="0.2">
      <c r="B625" s="23" t="s">
        <v>869</v>
      </c>
      <c r="C625" s="24">
        <v>2</v>
      </c>
      <c r="D625" s="24">
        <v>4</v>
      </c>
      <c r="E625" s="24">
        <v>10</v>
      </c>
      <c r="F625" s="24">
        <v>3</v>
      </c>
      <c r="G625" s="24">
        <v>3</v>
      </c>
      <c r="H625" s="24">
        <v>10</v>
      </c>
      <c r="I625" s="24">
        <v>4</v>
      </c>
      <c r="J625" s="24">
        <v>6</v>
      </c>
      <c r="K625" s="24">
        <v>7</v>
      </c>
      <c r="L625" s="24">
        <v>2</v>
      </c>
      <c r="M625" s="24">
        <v>2</v>
      </c>
      <c r="N625" s="24">
        <v>2</v>
      </c>
      <c r="O625" s="24">
        <v>3</v>
      </c>
      <c r="P625" s="24">
        <v>2</v>
      </c>
      <c r="Q625" s="24">
        <v>5</v>
      </c>
      <c r="R625" s="24">
        <v>7</v>
      </c>
      <c r="S625" s="24">
        <v>5</v>
      </c>
      <c r="T625" s="25">
        <v>3</v>
      </c>
      <c r="U625">
        <v>80</v>
      </c>
    </row>
    <row r="626" spans="2:21" x14ac:dyDescent="0.2">
      <c r="B626" s="23" t="s">
        <v>417</v>
      </c>
      <c r="C626" s="24">
        <v>2</v>
      </c>
      <c r="D626" s="24">
        <v>4</v>
      </c>
      <c r="E626" s="24">
        <v>4</v>
      </c>
      <c r="F626" s="24">
        <v>6</v>
      </c>
      <c r="G626" s="24">
        <v>5</v>
      </c>
      <c r="H626" s="24">
        <v>5</v>
      </c>
      <c r="I626" s="24">
        <v>4</v>
      </c>
      <c r="J626" s="24">
        <v>5</v>
      </c>
      <c r="K626" s="24">
        <v>5</v>
      </c>
      <c r="L626" s="24">
        <v>6</v>
      </c>
      <c r="M626" s="24">
        <v>5</v>
      </c>
      <c r="N626" s="24">
        <v>6</v>
      </c>
      <c r="O626" s="24">
        <v>5</v>
      </c>
      <c r="P626" s="24">
        <v>7</v>
      </c>
      <c r="Q626" s="24">
        <v>6</v>
      </c>
      <c r="R626" s="24">
        <v>5</v>
      </c>
      <c r="S626" s="24">
        <v>9</v>
      </c>
      <c r="T626" s="25">
        <v>8</v>
      </c>
      <c r="U626">
        <v>97</v>
      </c>
    </row>
    <row r="627" spans="2:21" x14ac:dyDescent="0.2">
      <c r="B627" s="23" t="s">
        <v>551</v>
      </c>
      <c r="C627" s="24">
        <v>2</v>
      </c>
      <c r="D627" s="24">
        <v>2</v>
      </c>
      <c r="E627" s="24">
        <v>7</v>
      </c>
      <c r="F627" s="24">
        <v>5</v>
      </c>
      <c r="G627" s="24">
        <v>3</v>
      </c>
      <c r="H627" s="24">
        <v>5</v>
      </c>
      <c r="I627" s="24">
        <v>4</v>
      </c>
      <c r="J627" s="24">
        <v>4</v>
      </c>
      <c r="K627" s="24">
        <v>5</v>
      </c>
      <c r="L627" s="24">
        <v>3</v>
      </c>
      <c r="M627" s="24">
        <v>5</v>
      </c>
      <c r="N627" s="24">
        <v>4</v>
      </c>
      <c r="O627" s="24">
        <v>4</v>
      </c>
      <c r="P627" s="24">
        <v>5</v>
      </c>
      <c r="Q627" s="24">
        <v>4</v>
      </c>
      <c r="R627" s="24">
        <v>5</v>
      </c>
      <c r="S627" s="24">
        <v>3</v>
      </c>
      <c r="T627" s="25">
        <v>4</v>
      </c>
      <c r="U627">
        <v>74</v>
      </c>
    </row>
    <row r="628" spans="2:21" x14ac:dyDescent="0.2">
      <c r="B628" s="23" t="s">
        <v>653</v>
      </c>
      <c r="C628" s="24">
        <v>2</v>
      </c>
      <c r="D628" s="24">
        <v>4</v>
      </c>
      <c r="E628" s="24">
        <v>4</v>
      </c>
      <c r="F628" s="24">
        <v>5</v>
      </c>
      <c r="G628" s="24">
        <v>5</v>
      </c>
      <c r="H628" s="24">
        <v>4</v>
      </c>
      <c r="I628" s="24">
        <v>4</v>
      </c>
      <c r="J628" s="24">
        <v>4</v>
      </c>
      <c r="K628" s="24">
        <v>4</v>
      </c>
      <c r="L628" s="24">
        <v>4</v>
      </c>
      <c r="M628" s="24">
        <v>5</v>
      </c>
      <c r="N628" s="24">
        <v>4</v>
      </c>
      <c r="O628" s="24">
        <v>4</v>
      </c>
      <c r="P628" s="24">
        <v>5</v>
      </c>
      <c r="Q628" s="24">
        <v>4</v>
      </c>
      <c r="R628" s="24">
        <v>6</v>
      </c>
      <c r="S628" s="24">
        <v>4</v>
      </c>
      <c r="T628" s="25">
        <v>5</v>
      </c>
      <c r="U628">
        <v>77</v>
      </c>
    </row>
    <row r="629" spans="2:21" x14ac:dyDescent="0.2">
      <c r="B629" s="23" t="s">
        <v>491</v>
      </c>
      <c r="C629" s="24">
        <v>2</v>
      </c>
      <c r="D629" s="24">
        <v>0</v>
      </c>
      <c r="E629" s="24">
        <v>3</v>
      </c>
      <c r="F629" s="24">
        <v>4</v>
      </c>
      <c r="G629" s="24">
        <v>0</v>
      </c>
      <c r="H629" s="24">
        <v>4</v>
      </c>
      <c r="I629" s="24">
        <v>4</v>
      </c>
      <c r="J629" s="24">
        <v>4</v>
      </c>
      <c r="K629" s="24">
        <v>4</v>
      </c>
      <c r="L629" s="24">
        <v>4</v>
      </c>
      <c r="M629" s="24">
        <v>4</v>
      </c>
      <c r="N629" s="24">
        <v>5</v>
      </c>
      <c r="O629" s="24">
        <v>4</v>
      </c>
      <c r="P629" s="24">
        <v>5</v>
      </c>
      <c r="Q629" s="24">
        <v>4</v>
      </c>
      <c r="R629" s="24">
        <v>4</v>
      </c>
      <c r="S629" s="24">
        <v>0</v>
      </c>
      <c r="T629" s="25">
        <v>4</v>
      </c>
      <c r="U629">
        <v>59</v>
      </c>
    </row>
    <row r="630" spans="2:21" x14ac:dyDescent="0.2">
      <c r="B630" s="23" t="s">
        <v>607</v>
      </c>
      <c r="C630" s="24">
        <v>2</v>
      </c>
      <c r="D630" s="24">
        <v>2</v>
      </c>
      <c r="E630" s="24">
        <v>3</v>
      </c>
      <c r="F630" s="24">
        <v>3</v>
      </c>
      <c r="G630" s="24">
        <v>3</v>
      </c>
      <c r="H630" s="24">
        <v>4</v>
      </c>
      <c r="I630" s="24">
        <v>4</v>
      </c>
      <c r="J630" s="24">
        <v>4</v>
      </c>
      <c r="K630" s="24">
        <v>4</v>
      </c>
      <c r="L630" s="24">
        <v>4</v>
      </c>
      <c r="M630" s="24">
        <v>4</v>
      </c>
      <c r="N630" s="24">
        <v>4</v>
      </c>
      <c r="O630" s="24">
        <v>4</v>
      </c>
      <c r="P630" s="24">
        <v>4</v>
      </c>
      <c r="Q630" s="24">
        <v>4</v>
      </c>
      <c r="R630" s="24">
        <v>4</v>
      </c>
      <c r="S630" s="24">
        <v>4</v>
      </c>
      <c r="T630" s="25">
        <v>1</v>
      </c>
      <c r="U630">
        <v>62</v>
      </c>
    </row>
    <row r="631" spans="2:21" x14ac:dyDescent="0.2">
      <c r="B631" s="23" t="s">
        <v>579</v>
      </c>
      <c r="C631" s="24">
        <v>2</v>
      </c>
      <c r="D631" s="24">
        <v>1</v>
      </c>
      <c r="E631" s="24">
        <v>4</v>
      </c>
      <c r="F631" s="24">
        <v>3</v>
      </c>
      <c r="G631" s="24">
        <v>2</v>
      </c>
      <c r="H631" s="24">
        <v>3</v>
      </c>
      <c r="I631" s="24">
        <v>4</v>
      </c>
      <c r="J631" s="24">
        <v>3</v>
      </c>
      <c r="K631" s="24">
        <v>4</v>
      </c>
      <c r="L631" s="24">
        <v>3</v>
      </c>
      <c r="M631" s="24">
        <v>4</v>
      </c>
      <c r="N631" s="24">
        <v>4</v>
      </c>
      <c r="O631" s="24">
        <v>4</v>
      </c>
      <c r="P631" s="24">
        <v>4</v>
      </c>
      <c r="Q631" s="24">
        <v>4</v>
      </c>
      <c r="R631" s="24">
        <v>4</v>
      </c>
      <c r="S631" s="24">
        <v>2</v>
      </c>
      <c r="T631" s="25">
        <v>3</v>
      </c>
      <c r="U631">
        <v>58</v>
      </c>
    </row>
    <row r="632" spans="2:21" x14ac:dyDescent="0.2">
      <c r="B632" s="23" t="s">
        <v>559</v>
      </c>
      <c r="C632" s="24">
        <v>2</v>
      </c>
      <c r="D632" s="24">
        <v>2</v>
      </c>
      <c r="E632" s="24">
        <v>4</v>
      </c>
      <c r="F632" s="24">
        <v>1</v>
      </c>
      <c r="G632" s="24">
        <v>4</v>
      </c>
      <c r="H632" s="24">
        <v>4</v>
      </c>
      <c r="I632" s="24">
        <v>4</v>
      </c>
      <c r="J632" s="24">
        <v>4</v>
      </c>
      <c r="K632" s="24">
        <v>4</v>
      </c>
      <c r="L632" s="24">
        <v>4</v>
      </c>
      <c r="M632" s="24">
        <v>4</v>
      </c>
      <c r="N632" s="24">
        <v>4</v>
      </c>
      <c r="O632" s="24">
        <v>4</v>
      </c>
      <c r="P632" s="24">
        <v>4</v>
      </c>
      <c r="Q632" s="24">
        <v>4</v>
      </c>
      <c r="R632" s="24">
        <v>3</v>
      </c>
      <c r="S632" s="24">
        <v>4</v>
      </c>
      <c r="T632" s="25">
        <v>4</v>
      </c>
      <c r="U632">
        <v>64</v>
      </c>
    </row>
    <row r="633" spans="2:21" x14ac:dyDescent="0.2">
      <c r="B633" s="23" t="s">
        <v>820</v>
      </c>
      <c r="C633" s="24">
        <v>2</v>
      </c>
      <c r="D633" s="24">
        <v>4</v>
      </c>
      <c r="E633" s="24">
        <v>5</v>
      </c>
      <c r="F633" s="24">
        <v>4</v>
      </c>
      <c r="G633" s="24">
        <v>4</v>
      </c>
      <c r="H633" s="24">
        <v>4</v>
      </c>
      <c r="I633" s="24">
        <v>4</v>
      </c>
      <c r="J633" s="24">
        <v>3</v>
      </c>
      <c r="K633" s="24">
        <v>4</v>
      </c>
      <c r="L633" s="24">
        <v>4</v>
      </c>
      <c r="M633" s="24">
        <v>3</v>
      </c>
      <c r="N633" s="24">
        <v>3</v>
      </c>
      <c r="O633" s="24">
        <v>3</v>
      </c>
      <c r="P633" s="24">
        <v>4</v>
      </c>
      <c r="Q633" s="24">
        <v>3</v>
      </c>
      <c r="R633" s="24">
        <v>3</v>
      </c>
      <c r="S633" s="24">
        <v>3</v>
      </c>
      <c r="T633" s="25">
        <v>4</v>
      </c>
      <c r="U633">
        <v>64</v>
      </c>
    </row>
    <row r="634" spans="2:21" x14ac:dyDescent="0.2">
      <c r="B634" s="23" t="s">
        <v>1707</v>
      </c>
      <c r="C634" s="24">
        <v>2</v>
      </c>
      <c r="D634" s="24">
        <v>2</v>
      </c>
      <c r="E634" s="24">
        <v>1</v>
      </c>
      <c r="F634" s="24">
        <v>3</v>
      </c>
      <c r="G634" s="24">
        <v>2</v>
      </c>
      <c r="H634" s="24">
        <v>3</v>
      </c>
      <c r="I634" s="24">
        <v>4</v>
      </c>
      <c r="J634" s="24">
        <v>4</v>
      </c>
      <c r="K634" s="24">
        <v>4</v>
      </c>
      <c r="L634" s="24">
        <v>1</v>
      </c>
      <c r="M634" s="24">
        <v>2</v>
      </c>
      <c r="N634" s="24">
        <v>1</v>
      </c>
      <c r="O634" s="24">
        <v>4</v>
      </c>
      <c r="P634" s="24">
        <v>4</v>
      </c>
      <c r="Q634" s="24">
        <v>4</v>
      </c>
      <c r="R634" s="24">
        <v>3</v>
      </c>
      <c r="S634" s="24">
        <v>3</v>
      </c>
      <c r="T634" s="25">
        <v>2</v>
      </c>
      <c r="U634">
        <v>49</v>
      </c>
    </row>
    <row r="635" spans="2:21" x14ac:dyDescent="0.2">
      <c r="B635" s="23" t="s">
        <v>663</v>
      </c>
      <c r="C635" s="24">
        <v>2</v>
      </c>
      <c r="D635" s="24">
        <v>1</v>
      </c>
      <c r="E635" s="24">
        <v>3</v>
      </c>
      <c r="F635" s="24">
        <v>3</v>
      </c>
      <c r="G635" s="24">
        <v>3</v>
      </c>
      <c r="H635" s="24">
        <v>3</v>
      </c>
      <c r="I635" s="24">
        <v>4</v>
      </c>
      <c r="J635" s="24">
        <v>4</v>
      </c>
      <c r="K635" s="24">
        <v>4</v>
      </c>
      <c r="L635" s="24">
        <v>3</v>
      </c>
      <c r="M635" s="24">
        <v>3</v>
      </c>
      <c r="N635" s="24">
        <v>3</v>
      </c>
      <c r="O635" s="24">
        <v>0</v>
      </c>
      <c r="P635" s="24">
        <v>0</v>
      </c>
      <c r="Q635" s="24">
        <v>1</v>
      </c>
      <c r="R635" s="24">
        <v>2</v>
      </c>
      <c r="S635" s="24">
        <v>3</v>
      </c>
      <c r="T635" s="25">
        <v>3</v>
      </c>
      <c r="U635">
        <v>45</v>
      </c>
    </row>
    <row r="636" spans="2:21" x14ac:dyDescent="0.2">
      <c r="B636" s="23" t="s">
        <v>596</v>
      </c>
      <c r="C636" s="24">
        <v>2</v>
      </c>
      <c r="D636" s="24">
        <v>3</v>
      </c>
      <c r="E636" s="24">
        <v>3</v>
      </c>
      <c r="F636" s="24">
        <v>3</v>
      </c>
      <c r="G636" s="24">
        <v>3</v>
      </c>
      <c r="H636" s="24">
        <v>3</v>
      </c>
      <c r="I636" s="24">
        <v>4</v>
      </c>
      <c r="J636" s="24">
        <v>3</v>
      </c>
      <c r="K636" s="24">
        <v>3</v>
      </c>
      <c r="L636" s="24">
        <v>2</v>
      </c>
      <c r="M636" s="24">
        <v>3</v>
      </c>
      <c r="N636" s="24">
        <v>4</v>
      </c>
      <c r="O636" s="24">
        <v>2</v>
      </c>
      <c r="P636" s="24">
        <v>3</v>
      </c>
      <c r="Q636" s="24">
        <v>3</v>
      </c>
      <c r="R636" s="24">
        <v>5</v>
      </c>
      <c r="S636" s="24">
        <v>5</v>
      </c>
      <c r="T636" s="25">
        <v>3</v>
      </c>
      <c r="U636">
        <v>57</v>
      </c>
    </row>
    <row r="637" spans="2:21" x14ac:dyDescent="0.2">
      <c r="B637" s="23" t="s">
        <v>761</v>
      </c>
      <c r="C637" s="24">
        <v>2</v>
      </c>
      <c r="D637" s="24">
        <v>3</v>
      </c>
      <c r="E637" s="24">
        <v>2</v>
      </c>
      <c r="F637" s="24">
        <v>3</v>
      </c>
      <c r="G637" s="24">
        <v>3</v>
      </c>
      <c r="H637" s="24">
        <v>4</v>
      </c>
      <c r="I637" s="24">
        <v>4</v>
      </c>
      <c r="J637" s="24">
        <v>3</v>
      </c>
      <c r="K637" s="24">
        <v>3</v>
      </c>
      <c r="L637" s="24">
        <v>4</v>
      </c>
      <c r="M637" s="24">
        <v>4</v>
      </c>
      <c r="N637" s="24">
        <v>3</v>
      </c>
      <c r="O637" s="24">
        <v>3</v>
      </c>
      <c r="P637" s="24">
        <v>3</v>
      </c>
      <c r="Q637" s="24">
        <v>4</v>
      </c>
      <c r="R637" s="24">
        <v>5</v>
      </c>
      <c r="S637" s="24">
        <v>4</v>
      </c>
      <c r="T637" s="25">
        <v>4</v>
      </c>
      <c r="U637">
        <v>61</v>
      </c>
    </row>
    <row r="638" spans="2:21" x14ac:dyDescent="0.2">
      <c r="B638" s="23" t="s">
        <v>470</v>
      </c>
      <c r="C638" s="24">
        <v>2</v>
      </c>
      <c r="D638" s="24">
        <v>3</v>
      </c>
      <c r="E638" s="24">
        <v>3</v>
      </c>
      <c r="F638" s="24">
        <v>4</v>
      </c>
      <c r="G638" s="24">
        <v>3</v>
      </c>
      <c r="H638" s="24">
        <v>5</v>
      </c>
      <c r="I638" s="24">
        <v>4</v>
      </c>
      <c r="J638" s="24">
        <v>3</v>
      </c>
      <c r="K638" s="24">
        <v>3</v>
      </c>
      <c r="L638" s="24">
        <v>3</v>
      </c>
      <c r="M638" s="24">
        <v>6</v>
      </c>
      <c r="N638" s="24">
        <v>5</v>
      </c>
      <c r="O638" s="24">
        <v>3</v>
      </c>
      <c r="P638" s="24">
        <v>2</v>
      </c>
      <c r="Q638" s="24">
        <v>3</v>
      </c>
      <c r="R638" s="24">
        <v>4</v>
      </c>
      <c r="S638" s="24">
        <v>4</v>
      </c>
      <c r="T638" s="25">
        <v>4</v>
      </c>
      <c r="U638">
        <v>64</v>
      </c>
    </row>
    <row r="639" spans="2:21" x14ac:dyDescent="0.2">
      <c r="B639" s="23" t="s">
        <v>492</v>
      </c>
      <c r="C639" s="24">
        <v>2</v>
      </c>
      <c r="D639" s="24">
        <v>2</v>
      </c>
      <c r="E639" s="24">
        <v>2</v>
      </c>
      <c r="F639" s="24">
        <v>4</v>
      </c>
      <c r="G639" s="24">
        <v>3</v>
      </c>
      <c r="H639" s="24">
        <v>5</v>
      </c>
      <c r="I639" s="24">
        <v>4</v>
      </c>
      <c r="J639" s="24">
        <v>5</v>
      </c>
      <c r="K639" s="24">
        <v>3</v>
      </c>
      <c r="L639" s="24">
        <v>4</v>
      </c>
      <c r="M639" s="24">
        <v>3</v>
      </c>
      <c r="N639" s="24">
        <v>5</v>
      </c>
      <c r="O639" s="24">
        <v>3</v>
      </c>
      <c r="P639" s="24">
        <v>3</v>
      </c>
      <c r="Q639" s="24">
        <v>5</v>
      </c>
      <c r="R639" s="24">
        <v>4</v>
      </c>
      <c r="S639" s="24">
        <v>4</v>
      </c>
      <c r="T639" s="25">
        <v>2</v>
      </c>
      <c r="U639">
        <v>63</v>
      </c>
    </row>
    <row r="640" spans="2:21" x14ac:dyDescent="0.2">
      <c r="B640" s="23" t="s">
        <v>614</v>
      </c>
      <c r="C640" s="24">
        <v>2</v>
      </c>
      <c r="D640" s="24">
        <v>5</v>
      </c>
      <c r="E640" s="24">
        <v>3</v>
      </c>
      <c r="F640" s="24">
        <v>3</v>
      </c>
      <c r="G640" s="24">
        <v>4</v>
      </c>
      <c r="H640" s="24">
        <v>4</v>
      </c>
      <c r="I640" s="24">
        <v>4</v>
      </c>
      <c r="J640" s="24">
        <v>6</v>
      </c>
      <c r="K640" s="24">
        <v>3</v>
      </c>
      <c r="L640" s="24">
        <v>3</v>
      </c>
      <c r="M640" s="24">
        <v>5</v>
      </c>
      <c r="N640" s="24">
        <v>4</v>
      </c>
      <c r="O640" s="24">
        <v>5</v>
      </c>
      <c r="P640" s="24">
        <v>4</v>
      </c>
      <c r="Q640" s="24">
        <v>4</v>
      </c>
      <c r="R640" s="24">
        <v>4</v>
      </c>
      <c r="S640" s="24">
        <v>3</v>
      </c>
      <c r="T640" s="25">
        <v>5</v>
      </c>
      <c r="U640">
        <v>71</v>
      </c>
    </row>
    <row r="641" spans="2:21" x14ac:dyDescent="0.2">
      <c r="B641" s="23" t="s">
        <v>589</v>
      </c>
      <c r="C641" s="24">
        <v>2</v>
      </c>
      <c r="D641" s="24">
        <v>3</v>
      </c>
      <c r="E641" s="24">
        <v>2</v>
      </c>
      <c r="F641" s="24">
        <v>3</v>
      </c>
      <c r="G641" s="24">
        <v>3</v>
      </c>
      <c r="H641" s="24">
        <v>3</v>
      </c>
      <c r="I641" s="24">
        <v>4</v>
      </c>
      <c r="J641" s="24">
        <v>5</v>
      </c>
      <c r="K641" s="24">
        <v>3</v>
      </c>
      <c r="L641" s="24">
        <v>4</v>
      </c>
      <c r="M641" s="24">
        <v>5</v>
      </c>
      <c r="N641" s="24">
        <v>4</v>
      </c>
      <c r="O641" s="24">
        <v>4</v>
      </c>
      <c r="P641" s="24">
        <v>4</v>
      </c>
      <c r="Q641" s="24">
        <v>5</v>
      </c>
      <c r="R641" s="24">
        <v>4</v>
      </c>
      <c r="S641" s="24">
        <v>4</v>
      </c>
      <c r="T641" s="25">
        <v>5</v>
      </c>
      <c r="U641">
        <v>67</v>
      </c>
    </row>
    <row r="642" spans="2:21" x14ac:dyDescent="0.2">
      <c r="B642" s="23" t="s">
        <v>615</v>
      </c>
      <c r="C642" s="24">
        <v>2</v>
      </c>
      <c r="D642" s="24">
        <v>3</v>
      </c>
      <c r="E642" s="24">
        <v>3</v>
      </c>
      <c r="F642" s="24">
        <v>3</v>
      </c>
      <c r="G642" s="24">
        <v>2</v>
      </c>
      <c r="H642" s="24">
        <v>2</v>
      </c>
      <c r="I642" s="24">
        <v>4</v>
      </c>
      <c r="J642" s="24">
        <v>2</v>
      </c>
      <c r="K642" s="24">
        <v>3</v>
      </c>
      <c r="L642" s="24">
        <v>2</v>
      </c>
      <c r="M642" s="24">
        <v>3</v>
      </c>
      <c r="N642" s="24">
        <v>4</v>
      </c>
      <c r="O642" s="24">
        <v>3</v>
      </c>
      <c r="P642" s="24">
        <v>4</v>
      </c>
      <c r="Q642" s="24">
        <v>3</v>
      </c>
      <c r="R642" s="24">
        <v>3</v>
      </c>
      <c r="S642" s="24">
        <v>3</v>
      </c>
      <c r="T642" s="25">
        <v>2</v>
      </c>
      <c r="U642">
        <v>51</v>
      </c>
    </row>
    <row r="643" spans="2:21" x14ac:dyDescent="0.2">
      <c r="B643" s="23" t="s">
        <v>769</v>
      </c>
      <c r="C643" s="24">
        <v>2</v>
      </c>
      <c r="D643" s="24">
        <v>3</v>
      </c>
      <c r="E643" s="24">
        <v>4</v>
      </c>
      <c r="F643" s="24">
        <v>5</v>
      </c>
      <c r="G643" s="24">
        <v>5</v>
      </c>
      <c r="H643" s="24">
        <v>4</v>
      </c>
      <c r="I643" s="24">
        <v>4</v>
      </c>
      <c r="J643" s="24">
        <v>4</v>
      </c>
      <c r="K643" s="24">
        <v>3</v>
      </c>
      <c r="L643" s="24">
        <v>5</v>
      </c>
      <c r="M643" s="24">
        <v>5</v>
      </c>
      <c r="N643" s="24">
        <v>3</v>
      </c>
      <c r="O643" s="24">
        <v>4</v>
      </c>
      <c r="P643" s="24">
        <v>4</v>
      </c>
      <c r="Q643" s="24">
        <v>4</v>
      </c>
      <c r="R643" s="24">
        <v>3</v>
      </c>
      <c r="S643" s="24">
        <v>4</v>
      </c>
      <c r="T643" s="25">
        <v>5</v>
      </c>
      <c r="U643">
        <v>71</v>
      </c>
    </row>
    <row r="644" spans="2:21" x14ac:dyDescent="0.2">
      <c r="B644" s="23" t="s">
        <v>460</v>
      </c>
      <c r="C644" s="24">
        <v>2</v>
      </c>
      <c r="D644" s="24">
        <v>2</v>
      </c>
      <c r="E644" s="24">
        <v>3</v>
      </c>
      <c r="F644" s="24">
        <v>6</v>
      </c>
      <c r="G644" s="24">
        <v>3</v>
      </c>
      <c r="H644" s="24">
        <v>5</v>
      </c>
      <c r="I644" s="24">
        <v>4</v>
      </c>
      <c r="J644" s="24">
        <v>4</v>
      </c>
      <c r="K644" s="24">
        <v>2</v>
      </c>
      <c r="L644" s="24">
        <v>7</v>
      </c>
      <c r="M644" s="24">
        <v>7</v>
      </c>
      <c r="N644" s="24">
        <v>5</v>
      </c>
      <c r="O644" s="24">
        <v>9</v>
      </c>
      <c r="P644" s="24">
        <v>6</v>
      </c>
      <c r="Q644" s="24">
        <v>3</v>
      </c>
      <c r="R644" s="24">
        <v>2</v>
      </c>
      <c r="S644" s="24">
        <v>7</v>
      </c>
      <c r="T644" s="25">
        <v>4</v>
      </c>
      <c r="U644">
        <v>81</v>
      </c>
    </row>
    <row r="645" spans="2:21" x14ac:dyDescent="0.2">
      <c r="B645" s="23" t="s">
        <v>737</v>
      </c>
      <c r="C645" s="24">
        <v>2</v>
      </c>
      <c r="D645" s="24">
        <v>10</v>
      </c>
      <c r="E645" s="24">
        <v>8</v>
      </c>
      <c r="F645" s="24">
        <v>8</v>
      </c>
      <c r="G645" s="24">
        <v>3</v>
      </c>
      <c r="H645" s="24">
        <v>2</v>
      </c>
      <c r="I645" s="24">
        <v>3</v>
      </c>
      <c r="J645" s="24">
        <v>9</v>
      </c>
      <c r="K645" s="24">
        <v>9</v>
      </c>
      <c r="L645" s="24">
        <v>1</v>
      </c>
      <c r="M645" s="24">
        <v>2</v>
      </c>
      <c r="N645" s="24">
        <v>3</v>
      </c>
      <c r="O645" s="24">
        <v>1</v>
      </c>
      <c r="P645" s="24">
        <v>2</v>
      </c>
      <c r="Q645" s="24">
        <v>4</v>
      </c>
      <c r="R645" s="24">
        <v>9</v>
      </c>
      <c r="S645" s="24">
        <v>2</v>
      </c>
      <c r="T645" s="25">
        <v>9</v>
      </c>
      <c r="U645">
        <v>87</v>
      </c>
    </row>
    <row r="646" spans="2:21" x14ac:dyDescent="0.2">
      <c r="B646" s="23" t="s">
        <v>489</v>
      </c>
      <c r="C646" s="24">
        <v>2</v>
      </c>
      <c r="D646" s="24">
        <v>1</v>
      </c>
      <c r="E646" s="24">
        <v>0</v>
      </c>
      <c r="F646" s="24">
        <v>1</v>
      </c>
      <c r="G646" s="24">
        <v>8</v>
      </c>
      <c r="H646" s="24">
        <v>0</v>
      </c>
      <c r="I646" s="24">
        <v>3</v>
      </c>
      <c r="J646" s="24">
        <v>1</v>
      </c>
      <c r="K646" s="24">
        <v>7</v>
      </c>
      <c r="L646" s="24">
        <v>8</v>
      </c>
      <c r="M646" s="24">
        <v>2</v>
      </c>
      <c r="N646" s="24">
        <v>5</v>
      </c>
      <c r="O646" s="24">
        <v>3</v>
      </c>
      <c r="P646" s="24">
        <v>7</v>
      </c>
      <c r="Q646" s="24">
        <v>0</v>
      </c>
      <c r="R646" s="24">
        <v>1</v>
      </c>
      <c r="S646" s="24">
        <v>1</v>
      </c>
      <c r="T646" s="25">
        <v>0</v>
      </c>
      <c r="U646">
        <v>50</v>
      </c>
    </row>
    <row r="647" spans="2:21" x14ac:dyDescent="0.2">
      <c r="B647" s="23" t="s">
        <v>742</v>
      </c>
      <c r="C647" s="24">
        <v>2</v>
      </c>
      <c r="D647" s="24">
        <v>2</v>
      </c>
      <c r="E647" s="24">
        <v>3</v>
      </c>
      <c r="F647" s="24">
        <v>3</v>
      </c>
      <c r="G647" s="24">
        <v>3</v>
      </c>
      <c r="H647" s="24">
        <v>3</v>
      </c>
      <c r="I647" s="24">
        <v>3</v>
      </c>
      <c r="J647" s="24">
        <v>3</v>
      </c>
      <c r="K647" s="24">
        <v>6</v>
      </c>
      <c r="L647" s="24">
        <v>3</v>
      </c>
      <c r="M647" s="24">
        <v>3</v>
      </c>
      <c r="N647" s="24">
        <v>3</v>
      </c>
      <c r="O647" s="24">
        <v>7</v>
      </c>
      <c r="P647" s="24">
        <v>5</v>
      </c>
      <c r="Q647" s="24">
        <v>5</v>
      </c>
      <c r="R647" s="24">
        <v>3</v>
      </c>
      <c r="S647" s="24">
        <v>4</v>
      </c>
      <c r="T647" s="25">
        <v>2</v>
      </c>
      <c r="U647">
        <v>63</v>
      </c>
    </row>
    <row r="648" spans="2:21" x14ac:dyDescent="0.2">
      <c r="B648" s="23" t="s">
        <v>116</v>
      </c>
      <c r="C648" s="24">
        <v>2</v>
      </c>
      <c r="D648" s="24">
        <v>2</v>
      </c>
      <c r="E648" s="24">
        <v>4</v>
      </c>
      <c r="F648" s="24">
        <v>2</v>
      </c>
      <c r="G648" s="24">
        <v>3</v>
      </c>
      <c r="H648" s="24">
        <v>2</v>
      </c>
      <c r="I648" s="24">
        <v>3</v>
      </c>
      <c r="J648" s="24">
        <v>4</v>
      </c>
      <c r="K648" s="24">
        <v>5</v>
      </c>
      <c r="L648" s="24">
        <v>2</v>
      </c>
      <c r="M648" s="24">
        <v>8</v>
      </c>
      <c r="N648" s="24">
        <v>5</v>
      </c>
      <c r="O648" s="24">
        <v>6</v>
      </c>
      <c r="P648" s="24">
        <v>4</v>
      </c>
      <c r="Q648" s="24">
        <v>3</v>
      </c>
      <c r="R648" s="24">
        <v>7</v>
      </c>
      <c r="S648" s="24">
        <v>3</v>
      </c>
      <c r="T648" s="25">
        <v>4</v>
      </c>
      <c r="U648">
        <v>69</v>
      </c>
    </row>
    <row r="649" spans="2:21" x14ac:dyDescent="0.2">
      <c r="B649" s="23" t="s">
        <v>622</v>
      </c>
      <c r="C649" s="24">
        <v>2</v>
      </c>
      <c r="D649" s="24">
        <v>4</v>
      </c>
      <c r="E649" s="24">
        <v>6</v>
      </c>
      <c r="F649" s="24">
        <v>4</v>
      </c>
      <c r="G649" s="24">
        <v>5</v>
      </c>
      <c r="H649" s="24">
        <v>2</v>
      </c>
      <c r="I649" s="24">
        <v>3</v>
      </c>
      <c r="J649" s="24">
        <v>3</v>
      </c>
      <c r="K649" s="24">
        <v>4</v>
      </c>
      <c r="L649" s="24">
        <v>5</v>
      </c>
      <c r="M649" s="24">
        <v>4</v>
      </c>
      <c r="N649" s="24">
        <v>4</v>
      </c>
      <c r="O649" s="24">
        <v>3</v>
      </c>
      <c r="P649" s="24">
        <v>4</v>
      </c>
      <c r="Q649" s="24">
        <v>3</v>
      </c>
      <c r="R649" s="24">
        <v>4</v>
      </c>
      <c r="S649" s="24">
        <v>5</v>
      </c>
      <c r="T649" s="25">
        <v>2</v>
      </c>
      <c r="U649">
        <v>67</v>
      </c>
    </row>
    <row r="650" spans="2:21" x14ac:dyDescent="0.2">
      <c r="B650" s="23" t="s">
        <v>548</v>
      </c>
      <c r="C650" s="24">
        <v>2</v>
      </c>
      <c r="D650" s="24">
        <v>2</v>
      </c>
      <c r="E650" s="24">
        <v>2</v>
      </c>
      <c r="F650" s="24">
        <v>4</v>
      </c>
      <c r="G650" s="24">
        <v>3</v>
      </c>
      <c r="H650" s="24">
        <v>3</v>
      </c>
      <c r="I650" s="24">
        <v>3</v>
      </c>
      <c r="J650" s="24">
        <v>3</v>
      </c>
      <c r="K650" s="24">
        <v>4</v>
      </c>
      <c r="L650" s="24">
        <v>3</v>
      </c>
      <c r="M650" s="24">
        <v>3</v>
      </c>
      <c r="N650" s="24">
        <v>4</v>
      </c>
      <c r="O650" s="24">
        <v>3</v>
      </c>
      <c r="P650" s="24">
        <v>4</v>
      </c>
      <c r="Q650" s="24">
        <v>3</v>
      </c>
      <c r="R650" s="24">
        <v>3</v>
      </c>
      <c r="S650" s="24">
        <v>3</v>
      </c>
      <c r="T650" s="25">
        <v>3</v>
      </c>
      <c r="U650">
        <v>55</v>
      </c>
    </row>
    <row r="651" spans="2:21" x14ac:dyDescent="0.2">
      <c r="B651" s="23" t="s">
        <v>570</v>
      </c>
      <c r="C651" s="24">
        <v>2</v>
      </c>
      <c r="D651" s="24">
        <v>4</v>
      </c>
      <c r="E651" s="24">
        <v>3</v>
      </c>
      <c r="F651" s="24">
        <v>3</v>
      </c>
      <c r="G651" s="24">
        <v>2</v>
      </c>
      <c r="H651" s="24">
        <v>4</v>
      </c>
      <c r="I651" s="24">
        <v>3</v>
      </c>
      <c r="J651" s="24">
        <v>3</v>
      </c>
      <c r="K651" s="24">
        <v>3</v>
      </c>
      <c r="L651" s="24">
        <v>3</v>
      </c>
      <c r="M651" s="24">
        <v>4</v>
      </c>
      <c r="N651" s="24">
        <v>4</v>
      </c>
      <c r="O651" s="24">
        <v>3</v>
      </c>
      <c r="P651" s="24">
        <v>6</v>
      </c>
      <c r="Q651" s="24">
        <v>3</v>
      </c>
      <c r="R651" s="24">
        <v>4</v>
      </c>
      <c r="S651" s="24">
        <v>4</v>
      </c>
      <c r="T651" s="25">
        <v>6</v>
      </c>
      <c r="U651">
        <v>64</v>
      </c>
    </row>
    <row r="652" spans="2:21" x14ac:dyDescent="0.2">
      <c r="B652" s="23" t="s">
        <v>744</v>
      </c>
      <c r="C652" s="24">
        <v>2</v>
      </c>
      <c r="D652" s="24">
        <v>3</v>
      </c>
      <c r="E652" s="24">
        <v>2</v>
      </c>
      <c r="F652" s="24">
        <v>2</v>
      </c>
      <c r="G652" s="24">
        <v>5</v>
      </c>
      <c r="H652" s="24">
        <v>3</v>
      </c>
      <c r="I652" s="24">
        <v>3</v>
      </c>
      <c r="J652" s="24">
        <v>3</v>
      </c>
      <c r="K652" s="24">
        <v>3</v>
      </c>
      <c r="L652" s="24">
        <v>3</v>
      </c>
      <c r="M652" s="24">
        <v>3</v>
      </c>
      <c r="N652" s="24">
        <v>3</v>
      </c>
      <c r="O652" s="24">
        <v>3</v>
      </c>
      <c r="P652" s="24">
        <v>3</v>
      </c>
      <c r="Q652" s="24">
        <v>2</v>
      </c>
      <c r="R652" s="24">
        <v>4</v>
      </c>
      <c r="S652" s="24">
        <v>3</v>
      </c>
      <c r="T652" s="25">
        <v>4</v>
      </c>
      <c r="U652">
        <v>54</v>
      </c>
    </row>
    <row r="653" spans="2:21" x14ac:dyDescent="0.2">
      <c r="B653" s="23" t="s">
        <v>665</v>
      </c>
      <c r="C653" s="24">
        <v>2</v>
      </c>
      <c r="D653" s="24">
        <v>3</v>
      </c>
      <c r="E653" s="24">
        <v>3</v>
      </c>
      <c r="F653" s="24">
        <v>2</v>
      </c>
      <c r="G653" s="24">
        <v>4</v>
      </c>
      <c r="H653" s="24">
        <v>3</v>
      </c>
      <c r="I653" s="24">
        <v>3</v>
      </c>
      <c r="J653" s="24">
        <v>3</v>
      </c>
      <c r="K653" s="24">
        <v>3</v>
      </c>
      <c r="L653" s="24">
        <v>3</v>
      </c>
      <c r="M653" s="24">
        <v>3</v>
      </c>
      <c r="N653" s="24">
        <v>3</v>
      </c>
      <c r="O653" s="24">
        <v>3</v>
      </c>
      <c r="P653" s="24">
        <v>3</v>
      </c>
      <c r="Q653" s="24">
        <v>2</v>
      </c>
      <c r="R653" s="24">
        <v>4</v>
      </c>
      <c r="S653" s="24">
        <v>4</v>
      </c>
      <c r="T653" s="25">
        <v>4</v>
      </c>
      <c r="U653">
        <v>55</v>
      </c>
    </row>
    <row r="654" spans="2:21" x14ac:dyDescent="0.2">
      <c r="B654" s="23" t="s">
        <v>624</v>
      </c>
      <c r="C654" s="24">
        <v>2</v>
      </c>
      <c r="D654" s="24">
        <v>5</v>
      </c>
      <c r="E654" s="24">
        <v>4</v>
      </c>
      <c r="F654" s="24">
        <v>3</v>
      </c>
      <c r="G654" s="24">
        <v>4</v>
      </c>
      <c r="H654" s="24">
        <v>3</v>
      </c>
      <c r="I654" s="24">
        <v>3</v>
      </c>
      <c r="J654" s="24">
        <v>3</v>
      </c>
      <c r="K654" s="24">
        <v>3</v>
      </c>
      <c r="L654" s="24">
        <v>3</v>
      </c>
      <c r="M654" s="24">
        <v>3</v>
      </c>
      <c r="N654" s="24">
        <v>4</v>
      </c>
      <c r="O654" s="24">
        <v>4</v>
      </c>
      <c r="P654" s="24">
        <v>4</v>
      </c>
      <c r="Q654" s="24">
        <v>3</v>
      </c>
      <c r="R654" s="24">
        <v>3</v>
      </c>
      <c r="S654" s="24">
        <v>3</v>
      </c>
      <c r="T654" s="25">
        <v>3</v>
      </c>
      <c r="U654">
        <v>60</v>
      </c>
    </row>
    <row r="655" spans="2:21" x14ac:dyDescent="0.2">
      <c r="B655" s="23" t="s">
        <v>768</v>
      </c>
      <c r="C655" s="24">
        <v>2</v>
      </c>
      <c r="D655" s="24">
        <v>3</v>
      </c>
      <c r="E655" s="24">
        <v>3</v>
      </c>
      <c r="F655" s="24">
        <v>2</v>
      </c>
      <c r="G655" s="24">
        <v>3</v>
      </c>
      <c r="H655" s="24">
        <v>3</v>
      </c>
      <c r="I655" s="24">
        <v>3</v>
      </c>
      <c r="J655" s="24">
        <v>3</v>
      </c>
      <c r="K655" s="24">
        <v>3</v>
      </c>
      <c r="L655" s="24">
        <v>3</v>
      </c>
      <c r="M655" s="24">
        <v>4</v>
      </c>
      <c r="N655" s="24">
        <v>3</v>
      </c>
      <c r="O655" s="24">
        <v>4</v>
      </c>
      <c r="P655" s="24">
        <v>3</v>
      </c>
      <c r="Q655" s="24">
        <v>3</v>
      </c>
      <c r="R655" s="24">
        <v>3</v>
      </c>
      <c r="S655" s="24">
        <v>4</v>
      </c>
      <c r="T655" s="25">
        <v>3</v>
      </c>
      <c r="U655">
        <v>55</v>
      </c>
    </row>
    <row r="656" spans="2:21" x14ac:dyDescent="0.2">
      <c r="B656" s="23" t="s">
        <v>824</v>
      </c>
      <c r="C656" s="24">
        <v>2</v>
      </c>
      <c r="D656" s="24">
        <v>4</v>
      </c>
      <c r="E656" s="24">
        <v>4</v>
      </c>
      <c r="F656" s="24">
        <v>3</v>
      </c>
      <c r="G656" s="24">
        <v>2</v>
      </c>
      <c r="H656" s="24">
        <v>3</v>
      </c>
      <c r="I656" s="24">
        <v>3</v>
      </c>
      <c r="J656" s="24">
        <v>3</v>
      </c>
      <c r="K656" s="24">
        <v>3</v>
      </c>
      <c r="L656" s="24">
        <v>3</v>
      </c>
      <c r="M656" s="24">
        <v>4</v>
      </c>
      <c r="N656" s="24">
        <v>3</v>
      </c>
      <c r="O656" s="24">
        <v>3</v>
      </c>
      <c r="P656" s="24">
        <v>3</v>
      </c>
      <c r="Q656" s="24">
        <v>3</v>
      </c>
      <c r="R656" s="24">
        <v>3</v>
      </c>
      <c r="S656" s="24">
        <v>3</v>
      </c>
      <c r="T656" s="25">
        <v>3</v>
      </c>
      <c r="U656">
        <v>55</v>
      </c>
    </row>
    <row r="657" spans="2:21" x14ac:dyDescent="0.2">
      <c r="B657" s="23" t="s">
        <v>789</v>
      </c>
      <c r="C657" s="24">
        <v>2</v>
      </c>
      <c r="D657" s="24">
        <v>5</v>
      </c>
      <c r="E657" s="24">
        <v>3</v>
      </c>
      <c r="F657" s="24">
        <v>4</v>
      </c>
      <c r="G657" s="24">
        <v>3</v>
      </c>
      <c r="H657" s="24">
        <v>4</v>
      </c>
      <c r="I657" s="24">
        <v>3</v>
      </c>
      <c r="J657" s="24">
        <v>3</v>
      </c>
      <c r="K657" s="24">
        <v>3</v>
      </c>
      <c r="L657" s="24">
        <v>3</v>
      </c>
      <c r="M657" s="24">
        <v>3</v>
      </c>
      <c r="N657" s="24">
        <v>3</v>
      </c>
      <c r="O657" s="24">
        <v>4</v>
      </c>
      <c r="P657" s="24">
        <v>4</v>
      </c>
      <c r="Q657" s="24">
        <v>2</v>
      </c>
      <c r="R657" s="24">
        <v>3</v>
      </c>
      <c r="S657" s="24">
        <v>3</v>
      </c>
      <c r="T657" s="25">
        <v>3</v>
      </c>
      <c r="U657">
        <v>58</v>
      </c>
    </row>
    <row r="658" spans="2:21" x14ac:dyDescent="0.2">
      <c r="B658" s="23" t="s">
        <v>780</v>
      </c>
      <c r="C658" s="24">
        <v>2</v>
      </c>
      <c r="D658" s="24">
        <v>2</v>
      </c>
      <c r="E658" s="24">
        <v>4</v>
      </c>
      <c r="F658" s="24">
        <v>1</v>
      </c>
      <c r="G658" s="24">
        <v>3</v>
      </c>
      <c r="H658" s="24">
        <v>4</v>
      </c>
      <c r="I658" s="24">
        <v>3</v>
      </c>
      <c r="J658" s="24">
        <v>3</v>
      </c>
      <c r="K658" s="24">
        <v>3</v>
      </c>
      <c r="L658" s="24">
        <v>3</v>
      </c>
      <c r="M658" s="24">
        <v>3</v>
      </c>
      <c r="N658" s="24">
        <v>3</v>
      </c>
      <c r="O658" s="24">
        <v>3</v>
      </c>
      <c r="P658" s="24">
        <v>3</v>
      </c>
      <c r="Q658" s="24">
        <v>3</v>
      </c>
      <c r="R658" s="24">
        <v>3</v>
      </c>
      <c r="S658" s="24">
        <v>3</v>
      </c>
      <c r="T658" s="25">
        <v>2</v>
      </c>
      <c r="U658">
        <v>51</v>
      </c>
    </row>
    <row r="659" spans="2:21" x14ac:dyDescent="0.2">
      <c r="B659" s="23" t="s">
        <v>731</v>
      </c>
      <c r="C659" s="24">
        <v>2</v>
      </c>
      <c r="D659" s="24">
        <v>4</v>
      </c>
      <c r="E659" s="24">
        <v>3</v>
      </c>
      <c r="F659" s="24">
        <v>5</v>
      </c>
      <c r="G659" s="24">
        <v>4</v>
      </c>
      <c r="H659" s="24">
        <v>3</v>
      </c>
      <c r="I659" s="24">
        <v>3</v>
      </c>
      <c r="J659" s="24">
        <v>3</v>
      </c>
      <c r="K659" s="24">
        <v>3</v>
      </c>
      <c r="L659" s="24">
        <v>3</v>
      </c>
      <c r="M659" s="24">
        <v>3</v>
      </c>
      <c r="N659" s="24">
        <v>3</v>
      </c>
      <c r="O659" s="24">
        <v>3</v>
      </c>
      <c r="P659" s="24">
        <v>3</v>
      </c>
      <c r="Q659" s="24">
        <v>3</v>
      </c>
      <c r="R659" s="24">
        <v>3</v>
      </c>
      <c r="S659" s="24">
        <v>3</v>
      </c>
      <c r="T659" s="25">
        <v>3</v>
      </c>
      <c r="U659">
        <v>57</v>
      </c>
    </row>
    <row r="660" spans="2:21" x14ac:dyDescent="0.2">
      <c r="B660" s="23" t="s">
        <v>733</v>
      </c>
      <c r="C660" s="24">
        <v>2</v>
      </c>
      <c r="D660" s="24">
        <v>4</v>
      </c>
      <c r="E660" s="24">
        <v>4</v>
      </c>
      <c r="F660" s="24">
        <v>4</v>
      </c>
      <c r="G660" s="24">
        <v>4</v>
      </c>
      <c r="H660" s="24">
        <v>3</v>
      </c>
      <c r="I660" s="24">
        <v>3</v>
      </c>
      <c r="J660" s="24">
        <v>3</v>
      </c>
      <c r="K660" s="24">
        <v>3</v>
      </c>
      <c r="L660" s="24">
        <v>3</v>
      </c>
      <c r="M660" s="24">
        <v>3</v>
      </c>
      <c r="N660" s="24">
        <v>3</v>
      </c>
      <c r="O660" s="24">
        <v>3</v>
      </c>
      <c r="P660" s="24">
        <v>3</v>
      </c>
      <c r="Q660" s="24">
        <v>3</v>
      </c>
      <c r="R660" s="24">
        <v>3</v>
      </c>
      <c r="S660" s="24">
        <v>3</v>
      </c>
      <c r="T660" s="25">
        <v>3</v>
      </c>
      <c r="U660">
        <v>57</v>
      </c>
    </row>
    <row r="661" spans="2:21" x14ac:dyDescent="0.2">
      <c r="B661" s="23" t="s">
        <v>800</v>
      </c>
      <c r="C661" s="24">
        <v>2</v>
      </c>
      <c r="D661" s="24">
        <v>1</v>
      </c>
      <c r="E661" s="24">
        <v>3</v>
      </c>
      <c r="F661" s="24">
        <v>4</v>
      </c>
      <c r="G661" s="24">
        <v>4</v>
      </c>
      <c r="H661" s="24">
        <v>3</v>
      </c>
      <c r="I661" s="24">
        <v>3</v>
      </c>
      <c r="J661" s="24">
        <v>3</v>
      </c>
      <c r="K661" s="24">
        <v>3</v>
      </c>
      <c r="L661" s="24">
        <v>3</v>
      </c>
      <c r="M661" s="24">
        <v>3</v>
      </c>
      <c r="N661" s="24">
        <v>3</v>
      </c>
      <c r="O661" s="24">
        <v>3</v>
      </c>
      <c r="P661" s="24">
        <v>3</v>
      </c>
      <c r="Q661" s="24">
        <v>3</v>
      </c>
      <c r="R661" s="24">
        <v>3</v>
      </c>
      <c r="S661" s="24">
        <v>3</v>
      </c>
      <c r="T661" s="25">
        <v>3</v>
      </c>
      <c r="U661">
        <v>53</v>
      </c>
    </row>
    <row r="662" spans="2:21" x14ac:dyDescent="0.2">
      <c r="B662" s="23" t="s">
        <v>747</v>
      </c>
      <c r="C662" s="24">
        <v>2</v>
      </c>
      <c r="D662" s="24">
        <v>3</v>
      </c>
      <c r="E662" s="24">
        <v>3</v>
      </c>
      <c r="F662" s="24">
        <v>2</v>
      </c>
      <c r="G662" s="24">
        <v>4</v>
      </c>
      <c r="H662" s="24">
        <v>3</v>
      </c>
      <c r="I662" s="24">
        <v>3</v>
      </c>
      <c r="J662" s="24">
        <v>3</v>
      </c>
      <c r="K662" s="24">
        <v>3</v>
      </c>
      <c r="L662" s="24">
        <v>3</v>
      </c>
      <c r="M662" s="24">
        <v>3</v>
      </c>
      <c r="N662" s="24">
        <v>3</v>
      </c>
      <c r="O662" s="24">
        <v>3</v>
      </c>
      <c r="P662" s="24">
        <v>3</v>
      </c>
      <c r="Q662" s="24">
        <v>3</v>
      </c>
      <c r="R662" s="24">
        <v>3</v>
      </c>
      <c r="S662" s="24">
        <v>3</v>
      </c>
      <c r="T662" s="25">
        <v>3</v>
      </c>
      <c r="U662">
        <v>53</v>
      </c>
    </row>
    <row r="663" spans="2:21" x14ac:dyDescent="0.2">
      <c r="B663" s="23" t="s">
        <v>666</v>
      </c>
      <c r="C663" s="24">
        <v>2</v>
      </c>
      <c r="D663" s="24">
        <v>3</v>
      </c>
      <c r="E663" s="24">
        <v>3</v>
      </c>
      <c r="F663" s="24">
        <v>3</v>
      </c>
      <c r="G663" s="24">
        <v>3</v>
      </c>
      <c r="H663" s="24">
        <v>3</v>
      </c>
      <c r="I663" s="24">
        <v>3</v>
      </c>
      <c r="J663" s="24">
        <v>3</v>
      </c>
      <c r="K663" s="24">
        <v>3</v>
      </c>
      <c r="L663" s="24">
        <v>3</v>
      </c>
      <c r="M663" s="24">
        <v>3</v>
      </c>
      <c r="N663" s="24">
        <v>3</v>
      </c>
      <c r="O663" s="24">
        <v>3</v>
      </c>
      <c r="P663" s="24">
        <v>3</v>
      </c>
      <c r="Q663" s="24">
        <v>3</v>
      </c>
      <c r="R663" s="24">
        <v>3</v>
      </c>
      <c r="S663" s="24">
        <v>3</v>
      </c>
      <c r="T663" s="25">
        <v>3</v>
      </c>
      <c r="U663">
        <v>53</v>
      </c>
    </row>
    <row r="664" spans="2:21" x14ac:dyDescent="0.2">
      <c r="B664" s="23" t="s">
        <v>706</v>
      </c>
      <c r="C664" s="24">
        <v>2</v>
      </c>
      <c r="D664" s="24">
        <v>3</v>
      </c>
      <c r="E664" s="24">
        <v>3</v>
      </c>
      <c r="F664" s="24">
        <v>3</v>
      </c>
      <c r="G664" s="24">
        <v>3</v>
      </c>
      <c r="H664" s="24">
        <v>3</v>
      </c>
      <c r="I664" s="24">
        <v>3</v>
      </c>
      <c r="J664" s="24">
        <v>3</v>
      </c>
      <c r="K664" s="24">
        <v>3</v>
      </c>
      <c r="L664" s="24">
        <v>3</v>
      </c>
      <c r="M664" s="24">
        <v>3</v>
      </c>
      <c r="N664" s="24">
        <v>3</v>
      </c>
      <c r="O664" s="24">
        <v>3</v>
      </c>
      <c r="P664" s="24">
        <v>3</v>
      </c>
      <c r="Q664" s="24">
        <v>3</v>
      </c>
      <c r="R664" s="24">
        <v>3</v>
      </c>
      <c r="S664" s="24">
        <v>3</v>
      </c>
      <c r="T664" s="25">
        <v>3</v>
      </c>
      <c r="U664">
        <v>53</v>
      </c>
    </row>
    <row r="665" spans="2:21" x14ac:dyDescent="0.2">
      <c r="B665" s="23" t="s">
        <v>664</v>
      </c>
      <c r="C665" s="24">
        <v>2</v>
      </c>
      <c r="D665" s="24">
        <v>2</v>
      </c>
      <c r="E665" s="24">
        <v>3</v>
      </c>
      <c r="F665" s="24">
        <v>3</v>
      </c>
      <c r="G665" s="24">
        <v>3</v>
      </c>
      <c r="H665" s="24">
        <v>3</v>
      </c>
      <c r="I665" s="24">
        <v>3</v>
      </c>
      <c r="J665" s="24">
        <v>3</v>
      </c>
      <c r="K665" s="24">
        <v>3</v>
      </c>
      <c r="L665" s="24">
        <v>3</v>
      </c>
      <c r="M665" s="24">
        <v>3</v>
      </c>
      <c r="N665" s="24">
        <v>3</v>
      </c>
      <c r="O665" s="24">
        <v>3</v>
      </c>
      <c r="P665" s="24">
        <v>3</v>
      </c>
      <c r="Q665" s="24">
        <v>3</v>
      </c>
      <c r="R665" s="24">
        <v>3</v>
      </c>
      <c r="S665" s="24">
        <v>3</v>
      </c>
      <c r="T665" s="25">
        <v>3</v>
      </c>
      <c r="U665">
        <v>52</v>
      </c>
    </row>
    <row r="666" spans="2:21" x14ac:dyDescent="0.2">
      <c r="B666" s="23" t="s">
        <v>754</v>
      </c>
      <c r="C666" s="24">
        <v>2</v>
      </c>
      <c r="D666" s="24">
        <v>2</v>
      </c>
      <c r="E666" s="24">
        <v>3</v>
      </c>
      <c r="F666" s="24">
        <v>3</v>
      </c>
      <c r="G666" s="24">
        <v>3</v>
      </c>
      <c r="H666" s="24">
        <v>3</v>
      </c>
      <c r="I666" s="24">
        <v>3</v>
      </c>
      <c r="J666" s="24">
        <v>3</v>
      </c>
      <c r="K666" s="24">
        <v>3</v>
      </c>
      <c r="L666" s="24">
        <v>3</v>
      </c>
      <c r="M666" s="24">
        <v>3</v>
      </c>
      <c r="N666" s="24">
        <v>3</v>
      </c>
      <c r="O666" s="24">
        <v>3</v>
      </c>
      <c r="P666" s="24">
        <v>3</v>
      </c>
      <c r="Q666" s="24">
        <v>3</v>
      </c>
      <c r="R666" s="24">
        <v>3</v>
      </c>
      <c r="S666" s="24">
        <v>2</v>
      </c>
      <c r="T666" s="25">
        <v>3</v>
      </c>
      <c r="U666">
        <v>51</v>
      </c>
    </row>
    <row r="667" spans="2:21" x14ac:dyDescent="0.2">
      <c r="B667" s="23" t="s">
        <v>830</v>
      </c>
      <c r="C667" s="24">
        <v>2</v>
      </c>
      <c r="D667" s="24">
        <v>3</v>
      </c>
      <c r="E667" s="24">
        <v>2</v>
      </c>
      <c r="F667" s="24">
        <v>3</v>
      </c>
      <c r="G667" s="24">
        <v>3</v>
      </c>
      <c r="H667" s="24">
        <v>3</v>
      </c>
      <c r="I667" s="24">
        <v>3</v>
      </c>
      <c r="J667" s="24">
        <v>3</v>
      </c>
      <c r="K667" s="24">
        <v>3</v>
      </c>
      <c r="L667" s="24">
        <v>3</v>
      </c>
      <c r="M667" s="24">
        <v>3</v>
      </c>
      <c r="N667" s="24">
        <v>3</v>
      </c>
      <c r="O667" s="24">
        <v>3</v>
      </c>
      <c r="P667" s="24">
        <v>3</v>
      </c>
      <c r="Q667" s="24">
        <v>3</v>
      </c>
      <c r="R667" s="24">
        <v>3</v>
      </c>
      <c r="S667" s="24">
        <v>3</v>
      </c>
      <c r="T667" s="25">
        <v>3</v>
      </c>
      <c r="U667">
        <v>52</v>
      </c>
    </row>
    <row r="668" spans="2:21" x14ac:dyDescent="0.2">
      <c r="B668" s="23" t="s">
        <v>725</v>
      </c>
      <c r="C668" s="24">
        <v>2</v>
      </c>
      <c r="D668" s="24">
        <v>0</v>
      </c>
      <c r="E668" s="24">
        <v>2</v>
      </c>
      <c r="F668" s="24">
        <v>3</v>
      </c>
      <c r="G668" s="24">
        <v>3</v>
      </c>
      <c r="H668" s="24">
        <v>3</v>
      </c>
      <c r="I668" s="24">
        <v>3</v>
      </c>
      <c r="J668" s="24">
        <v>3</v>
      </c>
      <c r="K668" s="24">
        <v>3</v>
      </c>
      <c r="L668" s="24">
        <v>3</v>
      </c>
      <c r="M668" s="24">
        <v>3</v>
      </c>
      <c r="N668" s="24">
        <v>3</v>
      </c>
      <c r="O668" s="24">
        <v>3</v>
      </c>
      <c r="P668" s="24">
        <v>3</v>
      </c>
      <c r="Q668" s="24">
        <v>3</v>
      </c>
      <c r="R668" s="24">
        <v>3</v>
      </c>
      <c r="S668" s="24">
        <v>3</v>
      </c>
      <c r="T668" s="25">
        <v>3</v>
      </c>
      <c r="U668">
        <v>49</v>
      </c>
    </row>
    <row r="669" spans="2:21" x14ac:dyDescent="0.2">
      <c r="B669" s="23" t="s">
        <v>680</v>
      </c>
      <c r="C669" s="24">
        <v>2</v>
      </c>
      <c r="D669" s="24">
        <v>3</v>
      </c>
      <c r="E669" s="24">
        <v>3</v>
      </c>
      <c r="F669" s="24">
        <v>3</v>
      </c>
      <c r="G669" s="24">
        <v>2</v>
      </c>
      <c r="H669" s="24">
        <v>3</v>
      </c>
      <c r="I669" s="24">
        <v>3</v>
      </c>
      <c r="J669" s="24">
        <v>2</v>
      </c>
      <c r="K669" s="24">
        <v>3</v>
      </c>
      <c r="L669" s="24">
        <v>2</v>
      </c>
      <c r="M669" s="24">
        <v>3</v>
      </c>
      <c r="N669" s="24">
        <v>3</v>
      </c>
      <c r="O669" s="24">
        <v>3</v>
      </c>
      <c r="P669" s="24">
        <v>3</v>
      </c>
      <c r="Q669" s="24">
        <v>3</v>
      </c>
      <c r="R669" s="24">
        <v>3</v>
      </c>
      <c r="S669" s="24">
        <v>3</v>
      </c>
      <c r="T669" s="25">
        <v>3</v>
      </c>
      <c r="U669">
        <v>50</v>
      </c>
    </row>
    <row r="670" spans="2:21" x14ac:dyDescent="0.2">
      <c r="B670" s="23" t="s">
        <v>757</v>
      </c>
      <c r="C670" s="24">
        <v>2</v>
      </c>
      <c r="D670" s="24">
        <v>3</v>
      </c>
      <c r="E670" s="24">
        <v>3</v>
      </c>
      <c r="F670" s="24">
        <v>3</v>
      </c>
      <c r="G670" s="24">
        <v>2</v>
      </c>
      <c r="H670" s="24">
        <v>3</v>
      </c>
      <c r="I670" s="24">
        <v>3</v>
      </c>
      <c r="J670" s="24">
        <v>2</v>
      </c>
      <c r="K670" s="24">
        <v>3</v>
      </c>
      <c r="L670" s="24">
        <v>2</v>
      </c>
      <c r="M670" s="24">
        <v>3</v>
      </c>
      <c r="N670" s="24">
        <v>3</v>
      </c>
      <c r="O670" s="24">
        <v>3</v>
      </c>
      <c r="P670" s="24">
        <v>3</v>
      </c>
      <c r="Q670" s="24">
        <v>3</v>
      </c>
      <c r="R670" s="24">
        <v>3</v>
      </c>
      <c r="S670" s="24">
        <v>3</v>
      </c>
      <c r="T670" s="25">
        <v>3</v>
      </c>
      <c r="U670">
        <v>50</v>
      </c>
    </row>
    <row r="671" spans="2:21" x14ac:dyDescent="0.2">
      <c r="B671" s="23" t="s">
        <v>709</v>
      </c>
      <c r="C671" s="24">
        <v>2</v>
      </c>
      <c r="D671" s="24">
        <v>3</v>
      </c>
      <c r="E671" s="24">
        <v>3</v>
      </c>
      <c r="F671" s="24">
        <v>2</v>
      </c>
      <c r="G671" s="24">
        <v>2</v>
      </c>
      <c r="H671" s="24">
        <v>3</v>
      </c>
      <c r="I671" s="24">
        <v>3</v>
      </c>
      <c r="J671" s="24">
        <v>3</v>
      </c>
      <c r="K671" s="24">
        <v>3</v>
      </c>
      <c r="L671" s="24">
        <v>3</v>
      </c>
      <c r="M671" s="24">
        <v>3</v>
      </c>
      <c r="N671" s="24">
        <v>3</v>
      </c>
      <c r="O671" s="24">
        <v>3</v>
      </c>
      <c r="P671" s="24">
        <v>3</v>
      </c>
      <c r="Q671" s="24">
        <v>3</v>
      </c>
      <c r="R671" s="24">
        <v>3</v>
      </c>
      <c r="S671" s="24">
        <v>3</v>
      </c>
      <c r="T671" s="25">
        <v>3</v>
      </c>
      <c r="U671">
        <v>51</v>
      </c>
    </row>
    <row r="672" spans="2:21" x14ac:dyDescent="0.2">
      <c r="B672" s="23" t="s">
        <v>819</v>
      </c>
      <c r="C672" s="24">
        <v>2</v>
      </c>
      <c r="D672" s="24">
        <v>2</v>
      </c>
      <c r="E672" s="24">
        <v>2</v>
      </c>
      <c r="F672" s="24">
        <v>2</v>
      </c>
      <c r="G672" s="24">
        <v>2</v>
      </c>
      <c r="H672" s="24">
        <v>3</v>
      </c>
      <c r="I672" s="24">
        <v>3</v>
      </c>
      <c r="J672" s="24">
        <v>3</v>
      </c>
      <c r="K672" s="24">
        <v>3</v>
      </c>
      <c r="L672" s="24">
        <v>3</v>
      </c>
      <c r="M672" s="24">
        <v>3</v>
      </c>
      <c r="N672" s="24">
        <v>3</v>
      </c>
      <c r="O672" s="24">
        <v>3</v>
      </c>
      <c r="P672" s="24">
        <v>3</v>
      </c>
      <c r="Q672" s="24">
        <v>3</v>
      </c>
      <c r="R672" s="24">
        <v>3</v>
      </c>
      <c r="S672" s="24">
        <v>3</v>
      </c>
      <c r="T672" s="25">
        <v>3</v>
      </c>
      <c r="U672">
        <v>49</v>
      </c>
    </row>
    <row r="673" spans="2:21" x14ac:dyDescent="0.2">
      <c r="B673" s="23" t="s">
        <v>799</v>
      </c>
      <c r="C673" s="24">
        <v>2</v>
      </c>
      <c r="D673" s="24">
        <v>2</v>
      </c>
      <c r="E673" s="24">
        <v>2</v>
      </c>
      <c r="F673" s="24">
        <v>2</v>
      </c>
      <c r="G673" s="24">
        <v>1</v>
      </c>
      <c r="H673" s="24">
        <v>3</v>
      </c>
      <c r="I673" s="24">
        <v>3</v>
      </c>
      <c r="J673" s="24">
        <v>3</v>
      </c>
      <c r="K673" s="24">
        <v>3</v>
      </c>
      <c r="L673" s="24">
        <v>2</v>
      </c>
      <c r="M673" s="24">
        <v>3</v>
      </c>
      <c r="N673" s="24">
        <v>3</v>
      </c>
      <c r="O673" s="24">
        <v>3</v>
      </c>
      <c r="P673" s="24">
        <v>3</v>
      </c>
      <c r="Q673" s="24">
        <v>1</v>
      </c>
      <c r="R673" s="24">
        <v>3</v>
      </c>
      <c r="S673" s="24">
        <v>2</v>
      </c>
      <c r="T673" s="25">
        <v>2</v>
      </c>
      <c r="U673">
        <v>43</v>
      </c>
    </row>
    <row r="674" spans="2:21" x14ac:dyDescent="0.2">
      <c r="B674" s="23" t="s">
        <v>1115</v>
      </c>
      <c r="C674" s="24">
        <v>2</v>
      </c>
      <c r="D674" s="24">
        <v>0</v>
      </c>
      <c r="E674" s="24">
        <v>1</v>
      </c>
      <c r="F674" s="24">
        <v>2</v>
      </c>
      <c r="G674" s="24">
        <v>1</v>
      </c>
      <c r="H674" s="24">
        <v>3</v>
      </c>
      <c r="I674" s="24">
        <v>3</v>
      </c>
      <c r="J674" s="24">
        <v>3</v>
      </c>
      <c r="K674" s="24">
        <v>3</v>
      </c>
      <c r="L674" s="24">
        <v>3</v>
      </c>
      <c r="M674" s="24">
        <v>3</v>
      </c>
      <c r="N674" s="24">
        <v>2</v>
      </c>
      <c r="O674" s="24">
        <v>3</v>
      </c>
      <c r="P674" s="24">
        <v>3</v>
      </c>
      <c r="Q674" s="24">
        <v>3</v>
      </c>
      <c r="R674" s="24">
        <v>3</v>
      </c>
      <c r="S674" s="24">
        <v>2</v>
      </c>
      <c r="T674" s="25">
        <v>3</v>
      </c>
      <c r="U674">
        <v>43</v>
      </c>
    </row>
    <row r="675" spans="2:21" x14ac:dyDescent="0.2">
      <c r="B675" s="23" t="s">
        <v>882</v>
      </c>
      <c r="C675" s="24">
        <v>2</v>
      </c>
      <c r="D675" s="24">
        <v>2</v>
      </c>
      <c r="E675" s="24">
        <v>0</v>
      </c>
      <c r="F675" s="24">
        <v>3</v>
      </c>
      <c r="G675" s="24">
        <v>2</v>
      </c>
      <c r="H675" s="24">
        <v>2</v>
      </c>
      <c r="I675" s="24">
        <v>3</v>
      </c>
      <c r="J675" s="24">
        <v>3</v>
      </c>
      <c r="K675" s="24">
        <v>3</v>
      </c>
      <c r="L675" s="24">
        <v>4</v>
      </c>
      <c r="M675" s="24">
        <v>3</v>
      </c>
      <c r="N675" s="24">
        <v>2</v>
      </c>
      <c r="O675" s="24">
        <v>3</v>
      </c>
      <c r="P675" s="24">
        <v>3</v>
      </c>
      <c r="Q675" s="24">
        <v>3</v>
      </c>
      <c r="R675" s="24">
        <v>3</v>
      </c>
      <c r="S675" s="24">
        <v>3</v>
      </c>
      <c r="T675" s="25">
        <v>3</v>
      </c>
      <c r="U675">
        <v>47</v>
      </c>
    </row>
    <row r="676" spans="2:21" x14ac:dyDescent="0.2">
      <c r="B676" s="23" t="s">
        <v>1040</v>
      </c>
      <c r="C676" s="24">
        <v>2</v>
      </c>
      <c r="D676" s="24">
        <v>2</v>
      </c>
      <c r="E676" s="24">
        <v>0</v>
      </c>
      <c r="F676" s="24">
        <v>3</v>
      </c>
      <c r="G676" s="24">
        <v>2</v>
      </c>
      <c r="H676" s="24">
        <v>2</v>
      </c>
      <c r="I676" s="24">
        <v>3</v>
      </c>
      <c r="J676" s="24">
        <v>3</v>
      </c>
      <c r="K676" s="24">
        <v>3</v>
      </c>
      <c r="L676" s="24">
        <v>4</v>
      </c>
      <c r="M676" s="24">
        <v>3</v>
      </c>
      <c r="N676" s="24">
        <v>2</v>
      </c>
      <c r="O676" s="24">
        <v>3</v>
      </c>
      <c r="P676" s="24">
        <v>3</v>
      </c>
      <c r="Q676" s="24">
        <v>3</v>
      </c>
      <c r="R676" s="24">
        <v>3</v>
      </c>
      <c r="S676" s="24">
        <v>3</v>
      </c>
      <c r="T676" s="25">
        <v>3</v>
      </c>
      <c r="U676">
        <v>47</v>
      </c>
    </row>
    <row r="677" spans="2:21" x14ac:dyDescent="0.2">
      <c r="B677" s="23" t="s">
        <v>951</v>
      </c>
      <c r="C677" s="24">
        <v>2</v>
      </c>
      <c r="D677" s="24">
        <v>4</v>
      </c>
      <c r="E677" s="24">
        <v>5</v>
      </c>
      <c r="F677" s="24">
        <v>6</v>
      </c>
      <c r="G677" s="24">
        <v>4</v>
      </c>
      <c r="H677" s="24">
        <v>5</v>
      </c>
      <c r="I677" s="24">
        <v>3</v>
      </c>
      <c r="J677" s="24">
        <v>2</v>
      </c>
      <c r="K677" s="24">
        <v>3</v>
      </c>
      <c r="L677" s="24">
        <v>2</v>
      </c>
      <c r="M677" s="24">
        <v>2</v>
      </c>
      <c r="N677" s="24">
        <v>2</v>
      </c>
      <c r="O677" s="24">
        <v>3</v>
      </c>
      <c r="P677" s="24">
        <v>3</v>
      </c>
      <c r="Q677" s="24">
        <v>3</v>
      </c>
      <c r="R677" s="24">
        <v>3</v>
      </c>
      <c r="S677" s="24">
        <v>2</v>
      </c>
      <c r="T677" s="25">
        <v>3</v>
      </c>
      <c r="U677">
        <v>57</v>
      </c>
    </row>
    <row r="678" spans="2:21" x14ac:dyDescent="0.2">
      <c r="B678" s="23" t="s">
        <v>726</v>
      </c>
      <c r="C678" s="24">
        <v>2</v>
      </c>
      <c r="D678" s="24">
        <v>4</v>
      </c>
      <c r="E678" s="24">
        <v>3</v>
      </c>
      <c r="F678" s="24">
        <v>3</v>
      </c>
      <c r="G678" s="24">
        <v>3</v>
      </c>
      <c r="H678" s="24">
        <v>3</v>
      </c>
      <c r="I678" s="24">
        <v>3</v>
      </c>
      <c r="J678" s="24">
        <v>3</v>
      </c>
      <c r="K678" s="24">
        <v>3</v>
      </c>
      <c r="L678" s="24">
        <v>3</v>
      </c>
      <c r="M678" s="24">
        <v>3</v>
      </c>
      <c r="N678" s="24">
        <v>3</v>
      </c>
      <c r="O678" s="24">
        <v>3</v>
      </c>
      <c r="P678" s="24">
        <v>3</v>
      </c>
      <c r="Q678" s="24">
        <v>3</v>
      </c>
      <c r="R678" s="24">
        <v>2</v>
      </c>
      <c r="S678" s="24">
        <v>3</v>
      </c>
      <c r="T678" s="25">
        <v>3</v>
      </c>
      <c r="U678">
        <v>53</v>
      </c>
    </row>
    <row r="679" spans="2:21" x14ac:dyDescent="0.2">
      <c r="B679" s="23" t="s">
        <v>743</v>
      </c>
      <c r="C679" s="24">
        <v>2</v>
      </c>
      <c r="D679" s="24">
        <v>4</v>
      </c>
      <c r="E679" s="24">
        <v>3</v>
      </c>
      <c r="F679" s="24">
        <v>3</v>
      </c>
      <c r="G679" s="24">
        <v>3</v>
      </c>
      <c r="H679" s="24">
        <v>3</v>
      </c>
      <c r="I679" s="24">
        <v>3</v>
      </c>
      <c r="J679" s="24">
        <v>3</v>
      </c>
      <c r="K679" s="24">
        <v>3</v>
      </c>
      <c r="L679" s="24">
        <v>3</v>
      </c>
      <c r="M679" s="24">
        <v>3</v>
      </c>
      <c r="N679" s="24">
        <v>3</v>
      </c>
      <c r="O679" s="24">
        <v>3</v>
      </c>
      <c r="P679" s="24">
        <v>3</v>
      </c>
      <c r="Q679" s="24">
        <v>3</v>
      </c>
      <c r="R679" s="24">
        <v>2</v>
      </c>
      <c r="S679" s="24">
        <v>3</v>
      </c>
      <c r="T679" s="25">
        <v>3</v>
      </c>
      <c r="U679">
        <v>53</v>
      </c>
    </row>
    <row r="680" spans="2:21" x14ac:dyDescent="0.2">
      <c r="B680" s="23" t="s">
        <v>798</v>
      </c>
      <c r="C680" s="24">
        <v>2</v>
      </c>
      <c r="D680" s="24">
        <v>4</v>
      </c>
      <c r="E680" s="24">
        <v>3</v>
      </c>
      <c r="F680" s="24">
        <v>3</v>
      </c>
      <c r="G680" s="24">
        <v>3</v>
      </c>
      <c r="H680" s="24">
        <v>3</v>
      </c>
      <c r="I680" s="24">
        <v>3</v>
      </c>
      <c r="J680" s="24">
        <v>3</v>
      </c>
      <c r="K680" s="24">
        <v>3</v>
      </c>
      <c r="L680" s="24">
        <v>3</v>
      </c>
      <c r="M680" s="24">
        <v>3</v>
      </c>
      <c r="N680" s="24">
        <v>3</v>
      </c>
      <c r="O680" s="24">
        <v>3</v>
      </c>
      <c r="P680" s="24">
        <v>3</v>
      </c>
      <c r="Q680" s="24">
        <v>3</v>
      </c>
      <c r="R680" s="24">
        <v>2</v>
      </c>
      <c r="S680" s="24">
        <v>3</v>
      </c>
      <c r="T680" s="25">
        <v>3</v>
      </c>
      <c r="U680">
        <v>53</v>
      </c>
    </row>
    <row r="681" spans="2:21" x14ac:dyDescent="0.2">
      <c r="B681" s="23" t="s">
        <v>773</v>
      </c>
      <c r="C681" s="24">
        <v>2</v>
      </c>
      <c r="D681" s="24">
        <v>0</v>
      </c>
      <c r="E681" s="24">
        <v>2</v>
      </c>
      <c r="F681" s="24">
        <v>3</v>
      </c>
      <c r="G681" s="24">
        <v>3</v>
      </c>
      <c r="H681" s="24">
        <v>3</v>
      </c>
      <c r="I681" s="24">
        <v>3</v>
      </c>
      <c r="J681" s="24">
        <v>3</v>
      </c>
      <c r="K681" s="24">
        <v>3</v>
      </c>
      <c r="L681" s="24">
        <v>3</v>
      </c>
      <c r="M681" s="24">
        <v>3</v>
      </c>
      <c r="N681" s="24">
        <v>3</v>
      </c>
      <c r="O681" s="24">
        <v>3</v>
      </c>
      <c r="P681" s="24">
        <v>3</v>
      </c>
      <c r="Q681" s="24">
        <v>3</v>
      </c>
      <c r="R681" s="24">
        <v>2</v>
      </c>
      <c r="S681" s="24">
        <v>2</v>
      </c>
      <c r="T681" s="25">
        <v>3</v>
      </c>
      <c r="U681">
        <v>47</v>
      </c>
    </row>
    <row r="682" spans="2:21" x14ac:dyDescent="0.2">
      <c r="B682" s="23" t="s">
        <v>692</v>
      </c>
      <c r="C682" s="24">
        <v>2</v>
      </c>
      <c r="D682" s="24">
        <v>3</v>
      </c>
      <c r="E682" s="24">
        <v>1</v>
      </c>
      <c r="F682" s="24">
        <v>3</v>
      </c>
      <c r="G682" s="24">
        <v>3</v>
      </c>
      <c r="H682" s="24">
        <v>3</v>
      </c>
      <c r="I682" s="24">
        <v>3</v>
      </c>
      <c r="J682" s="24">
        <v>3</v>
      </c>
      <c r="K682" s="24">
        <v>3</v>
      </c>
      <c r="L682" s="24">
        <v>3</v>
      </c>
      <c r="M682" s="24">
        <v>3</v>
      </c>
      <c r="N682" s="24">
        <v>3</v>
      </c>
      <c r="O682" s="24">
        <v>3</v>
      </c>
      <c r="P682" s="24">
        <v>3</v>
      </c>
      <c r="Q682" s="24">
        <v>3</v>
      </c>
      <c r="R682" s="24">
        <v>2</v>
      </c>
      <c r="S682" s="24">
        <v>3</v>
      </c>
      <c r="T682" s="25">
        <v>3</v>
      </c>
      <c r="U682">
        <v>50</v>
      </c>
    </row>
    <row r="683" spans="2:21" x14ac:dyDescent="0.2">
      <c r="B683" s="23" t="s">
        <v>753</v>
      </c>
      <c r="C683" s="24">
        <v>2</v>
      </c>
      <c r="D683" s="24">
        <v>3</v>
      </c>
      <c r="E683" s="24">
        <v>4</v>
      </c>
      <c r="F683" s="24">
        <v>2</v>
      </c>
      <c r="G683" s="24">
        <v>2</v>
      </c>
      <c r="H683" s="24">
        <v>3</v>
      </c>
      <c r="I683" s="24">
        <v>3</v>
      </c>
      <c r="J683" s="24">
        <v>3</v>
      </c>
      <c r="K683" s="24">
        <v>3</v>
      </c>
      <c r="L683" s="24">
        <v>3</v>
      </c>
      <c r="M683" s="24">
        <v>2</v>
      </c>
      <c r="N683" s="24">
        <v>3</v>
      </c>
      <c r="O683" s="24">
        <v>2</v>
      </c>
      <c r="P683" s="24">
        <v>3</v>
      </c>
      <c r="Q683" s="24">
        <v>3</v>
      </c>
      <c r="R683" s="24">
        <v>2</v>
      </c>
      <c r="S683" s="24">
        <v>3</v>
      </c>
      <c r="T683" s="25">
        <v>2</v>
      </c>
      <c r="U683">
        <v>48</v>
      </c>
    </row>
    <row r="684" spans="2:21" x14ac:dyDescent="0.2">
      <c r="B684" s="23" t="s">
        <v>674</v>
      </c>
      <c r="C684" s="24">
        <v>2</v>
      </c>
      <c r="D684" s="24">
        <v>1</v>
      </c>
      <c r="E684" s="24">
        <v>2</v>
      </c>
      <c r="F684" s="24">
        <v>2</v>
      </c>
      <c r="G684" s="24">
        <v>2</v>
      </c>
      <c r="H684" s="24">
        <v>3</v>
      </c>
      <c r="I684" s="24">
        <v>3</v>
      </c>
      <c r="J684" s="24">
        <v>4</v>
      </c>
      <c r="K684" s="24">
        <v>3</v>
      </c>
      <c r="L684" s="24">
        <v>3</v>
      </c>
      <c r="M684" s="24">
        <v>2</v>
      </c>
      <c r="N684" s="24">
        <v>3</v>
      </c>
      <c r="O684" s="24">
        <v>3</v>
      </c>
      <c r="P684" s="24">
        <v>3</v>
      </c>
      <c r="Q684" s="24">
        <v>3</v>
      </c>
      <c r="R684" s="24">
        <v>2</v>
      </c>
      <c r="S684" s="24">
        <v>3</v>
      </c>
      <c r="T684" s="25">
        <v>2</v>
      </c>
      <c r="U684">
        <v>46</v>
      </c>
    </row>
    <row r="685" spans="2:21" x14ac:dyDescent="0.2">
      <c r="B685" s="23" t="s">
        <v>694</v>
      </c>
      <c r="C685" s="24">
        <v>2</v>
      </c>
      <c r="D685" s="24">
        <v>2</v>
      </c>
      <c r="E685" s="24">
        <v>3</v>
      </c>
      <c r="F685" s="24">
        <v>3</v>
      </c>
      <c r="G685" s="24">
        <v>3</v>
      </c>
      <c r="H685" s="24">
        <v>3</v>
      </c>
      <c r="I685" s="24">
        <v>3</v>
      </c>
      <c r="J685" s="24">
        <v>3</v>
      </c>
      <c r="K685" s="24">
        <v>3</v>
      </c>
      <c r="L685" s="24">
        <v>1</v>
      </c>
      <c r="M685" s="24">
        <v>1</v>
      </c>
      <c r="N685" s="24">
        <v>3</v>
      </c>
      <c r="O685" s="24">
        <v>2</v>
      </c>
      <c r="P685" s="24">
        <v>1</v>
      </c>
      <c r="Q685" s="24">
        <v>1</v>
      </c>
      <c r="R685" s="24">
        <v>1</v>
      </c>
      <c r="S685" s="24">
        <v>2</v>
      </c>
      <c r="T685" s="25">
        <v>4</v>
      </c>
      <c r="U685">
        <v>41</v>
      </c>
    </row>
    <row r="686" spans="2:21" x14ac:dyDescent="0.2">
      <c r="B686" s="23" t="s">
        <v>766</v>
      </c>
      <c r="C686" s="24">
        <v>2</v>
      </c>
      <c r="D686" s="24">
        <v>2</v>
      </c>
      <c r="E686" s="24">
        <v>2</v>
      </c>
      <c r="F686" s="24">
        <v>3</v>
      </c>
      <c r="G686" s="24">
        <v>3</v>
      </c>
      <c r="H686" s="24">
        <v>3</v>
      </c>
      <c r="I686" s="24">
        <v>3</v>
      </c>
      <c r="J686" s="24">
        <v>3</v>
      </c>
      <c r="K686" s="24">
        <v>3</v>
      </c>
      <c r="L686" s="24">
        <v>1</v>
      </c>
      <c r="M686" s="24">
        <v>1</v>
      </c>
      <c r="N686" s="24">
        <v>3</v>
      </c>
      <c r="O686" s="24">
        <v>2</v>
      </c>
      <c r="P686" s="24">
        <v>1</v>
      </c>
      <c r="Q686" s="24">
        <v>1</v>
      </c>
      <c r="R686" s="24">
        <v>1</v>
      </c>
      <c r="S686" s="24">
        <v>2</v>
      </c>
      <c r="T686" s="25">
        <v>4</v>
      </c>
      <c r="U686">
        <v>40</v>
      </c>
    </row>
    <row r="687" spans="2:21" x14ac:dyDescent="0.2">
      <c r="B687" s="23" t="s">
        <v>1031</v>
      </c>
      <c r="C687" s="24">
        <v>2</v>
      </c>
      <c r="D687" s="24">
        <v>3</v>
      </c>
      <c r="E687" s="24">
        <v>2</v>
      </c>
      <c r="F687" s="24">
        <v>2</v>
      </c>
      <c r="G687" s="24">
        <v>1</v>
      </c>
      <c r="H687" s="24">
        <v>2</v>
      </c>
      <c r="I687" s="24">
        <v>3</v>
      </c>
      <c r="J687" s="24">
        <v>1</v>
      </c>
      <c r="K687" s="24">
        <v>3</v>
      </c>
      <c r="L687" s="24">
        <v>1</v>
      </c>
      <c r="M687" s="24">
        <v>1</v>
      </c>
      <c r="N687" s="24">
        <v>2</v>
      </c>
      <c r="O687" s="24">
        <v>2</v>
      </c>
      <c r="P687" s="24">
        <v>1</v>
      </c>
      <c r="Q687" s="24">
        <v>1</v>
      </c>
      <c r="R687" s="24">
        <v>1</v>
      </c>
      <c r="S687" s="24">
        <v>0</v>
      </c>
      <c r="T687" s="25">
        <v>1</v>
      </c>
      <c r="U687">
        <v>29</v>
      </c>
    </row>
    <row r="688" spans="2:21" x14ac:dyDescent="0.2">
      <c r="B688" s="23" t="s">
        <v>698</v>
      </c>
      <c r="C688" s="24">
        <v>2</v>
      </c>
      <c r="D688" s="24">
        <v>2</v>
      </c>
      <c r="E688" s="24">
        <v>3</v>
      </c>
      <c r="F688" s="24">
        <v>2</v>
      </c>
      <c r="G688" s="24">
        <v>3</v>
      </c>
      <c r="H688" s="24">
        <v>4</v>
      </c>
      <c r="I688" s="24">
        <v>3</v>
      </c>
      <c r="J688" s="24">
        <v>3</v>
      </c>
      <c r="K688" s="24">
        <v>2</v>
      </c>
      <c r="L688" s="24">
        <v>3</v>
      </c>
      <c r="M688" s="24">
        <v>2</v>
      </c>
      <c r="N688" s="24">
        <v>3</v>
      </c>
      <c r="O688" s="24">
        <v>3</v>
      </c>
      <c r="P688" s="24">
        <v>4</v>
      </c>
      <c r="Q688" s="24">
        <v>5</v>
      </c>
      <c r="R688" s="24">
        <v>5</v>
      </c>
      <c r="S688" s="24">
        <v>3</v>
      </c>
      <c r="T688" s="25">
        <v>3</v>
      </c>
      <c r="U688">
        <v>55</v>
      </c>
    </row>
    <row r="689" spans="2:21" x14ac:dyDescent="0.2">
      <c r="B689" s="23" t="s">
        <v>781</v>
      </c>
      <c r="C689" s="24">
        <v>2</v>
      </c>
      <c r="D689" s="24">
        <v>2</v>
      </c>
      <c r="E689" s="24">
        <v>1</v>
      </c>
      <c r="F689" s="24">
        <v>1</v>
      </c>
      <c r="G689" s="24">
        <v>4</v>
      </c>
      <c r="H689" s="24">
        <v>4</v>
      </c>
      <c r="I689" s="24">
        <v>3</v>
      </c>
      <c r="J689" s="24">
        <v>3</v>
      </c>
      <c r="K689" s="24">
        <v>2</v>
      </c>
      <c r="L689" s="24">
        <v>3</v>
      </c>
      <c r="M689" s="24">
        <v>3</v>
      </c>
      <c r="N689" s="24">
        <v>3</v>
      </c>
      <c r="O689" s="24">
        <v>3</v>
      </c>
      <c r="P689" s="24">
        <v>3</v>
      </c>
      <c r="Q689" s="24">
        <v>4</v>
      </c>
      <c r="R689" s="24">
        <v>4</v>
      </c>
      <c r="S689" s="24">
        <v>2</v>
      </c>
      <c r="T689" s="25">
        <v>3</v>
      </c>
      <c r="U689">
        <v>50</v>
      </c>
    </row>
    <row r="690" spans="2:21" x14ac:dyDescent="0.2">
      <c r="B690" s="23" t="s">
        <v>590</v>
      </c>
      <c r="C690" s="24">
        <v>2</v>
      </c>
      <c r="D690" s="24">
        <v>1</v>
      </c>
      <c r="E690" s="24">
        <v>3</v>
      </c>
      <c r="F690" s="24">
        <v>4</v>
      </c>
      <c r="G690" s="24">
        <v>4</v>
      </c>
      <c r="H690" s="24">
        <v>2</v>
      </c>
      <c r="I690" s="24">
        <v>3</v>
      </c>
      <c r="J690" s="24">
        <v>2</v>
      </c>
      <c r="K690" s="24">
        <v>2</v>
      </c>
      <c r="L690" s="24">
        <v>2</v>
      </c>
      <c r="M690" s="24">
        <v>3</v>
      </c>
      <c r="N690" s="24">
        <v>4</v>
      </c>
      <c r="O690" s="24">
        <v>3</v>
      </c>
      <c r="P690" s="24">
        <v>2</v>
      </c>
      <c r="Q690" s="24">
        <v>3</v>
      </c>
      <c r="R690" s="24">
        <v>3</v>
      </c>
      <c r="S690" s="24">
        <v>4</v>
      </c>
      <c r="T690" s="25">
        <v>3</v>
      </c>
      <c r="U690">
        <v>50</v>
      </c>
    </row>
    <row r="691" spans="2:21" x14ac:dyDescent="0.2">
      <c r="B691" s="23" t="s">
        <v>810</v>
      </c>
      <c r="C691" s="24">
        <v>2</v>
      </c>
      <c r="D691" s="24">
        <v>1</v>
      </c>
      <c r="E691" s="24">
        <v>2</v>
      </c>
      <c r="F691" s="24">
        <v>2</v>
      </c>
      <c r="G691" s="24">
        <v>2</v>
      </c>
      <c r="H691" s="24">
        <v>3</v>
      </c>
      <c r="I691" s="24">
        <v>3</v>
      </c>
      <c r="J691" s="24">
        <v>3</v>
      </c>
      <c r="K691" s="24">
        <v>2</v>
      </c>
      <c r="L691" s="24">
        <v>3</v>
      </c>
      <c r="M691" s="24">
        <v>3</v>
      </c>
      <c r="N691" s="24">
        <v>3</v>
      </c>
      <c r="O691" s="24">
        <v>3</v>
      </c>
      <c r="P691" s="24">
        <v>3</v>
      </c>
      <c r="Q691" s="24">
        <v>3</v>
      </c>
      <c r="R691" s="24">
        <v>3</v>
      </c>
      <c r="S691" s="24">
        <v>3</v>
      </c>
      <c r="T691" s="25">
        <v>3</v>
      </c>
      <c r="U691">
        <v>47</v>
      </c>
    </row>
    <row r="692" spans="2:21" x14ac:dyDescent="0.2">
      <c r="B692" s="23" t="s">
        <v>693</v>
      </c>
      <c r="C692" s="24">
        <v>2</v>
      </c>
      <c r="D692" s="24">
        <v>3</v>
      </c>
      <c r="E692" s="24">
        <v>3</v>
      </c>
      <c r="F692" s="24">
        <v>3</v>
      </c>
      <c r="G692" s="24">
        <v>3</v>
      </c>
      <c r="H692" s="24">
        <v>2</v>
      </c>
      <c r="I692" s="24">
        <v>3</v>
      </c>
      <c r="J692" s="24">
        <v>3</v>
      </c>
      <c r="K692" s="24">
        <v>2</v>
      </c>
      <c r="L692" s="24">
        <v>3</v>
      </c>
      <c r="M692" s="24">
        <v>3</v>
      </c>
      <c r="N692" s="24">
        <v>3</v>
      </c>
      <c r="O692" s="24">
        <v>2</v>
      </c>
      <c r="P692" s="24">
        <v>2</v>
      </c>
      <c r="Q692" s="24">
        <v>2</v>
      </c>
      <c r="R692" s="24">
        <v>3</v>
      </c>
      <c r="S692" s="24">
        <v>3</v>
      </c>
      <c r="T692" s="25">
        <v>2</v>
      </c>
      <c r="U692">
        <v>47</v>
      </c>
    </row>
    <row r="693" spans="2:21" x14ac:dyDescent="0.2">
      <c r="B693" s="23" t="s">
        <v>772</v>
      </c>
      <c r="C693" s="24">
        <v>2</v>
      </c>
      <c r="D693" s="24">
        <v>2</v>
      </c>
      <c r="E693" s="24">
        <v>2</v>
      </c>
      <c r="F693" s="24">
        <v>3</v>
      </c>
      <c r="G693" s="24">
        <v>3</v>
      </c>
      <c r="H693" s="24">
        <v>2</v>
      </c>
      <c r="I693" s="24">
        <v>3</v>
      </c>
      <c r="J693" s="24">
        <v>4</v>
      </c>
      <c r="K693" s="24">
        <v>2</v>
      </c>
      <c r="L693" s="24">
        <v>3</v>
      </c>
      <c r="M693" s="24">
        <v>3</v>
      </c>
      <c r="N693" s="24">
        <v>3</v>
      </c>
      <c r="O693" s="24">
        <v>3</v>
      </c>
      <c r="P693" s="24">
        <v>3</v>
      </c>
      <c r="Q693" s="24">
        <v>3</v>
      </c>
      <c r="R693" s="24">
        <v>3</v>
      </c>
      <c r="S693" s="24">
        <v>3</v>
      </c>
      <c r="T693" s="25">
        <v>4</v>
      </c>
      <c r="U693">
        <v>51</v>
      </c>
    </row>
    <row r="694" spans="2:21" x14ac:dyDescent="0.2">
      <c r="B694" s="23" t="s">
        <v>1440</v>
      </c>
      <c r="C694" s="24">
        <v>2</v>
      </c>
      <c r="D694" s="24">
        <v>4</v>
      </c>
      <c r="E694" s="24">
        <v>3</v>
      </c>
      <c r="F694" s="24">
        <v>4</v>
      </c>
      <c r="G694" s="24">
        <v>4</v>
      </c>
      <c r="H694" s="24">
        <v>2</v>
      </c>
      <c r="I694" s="24">
        <v>3</v>
      </c>
      <c r="J694" s="24">
        <v>3</v>
      </c>
      <c r="K694" s="24">
        <v>2</v>
      </c>
      <c r="L694" s="24">
        <v>3</v>
      </c>
      <c r="M694" s="24">
        <v>3</v>
      </c>
      <c r="N694" s="24">
        <v>1</v>
      </c>
      <c r="O694" s="24">
        <v>3</v>
      </c>
      <c r="P694" s="24">
        <v>4</v>
      </c>
      <c r="Q694" s="24">
        <v>2</v>
      </c>
      <c r="R694" s="24">
        <v>3</v>
      </c>
      <c r="S694" s="24">
        <v>0</v>
      </c>
      <c r="T694" s="25">
        <v>1</v>
      </c>
      <c r="U694">
        <v>47</v>
      </c>
    </row>
    <row r="695" spans="2:21" x14ac:dyDescent="0.2">
      <c r="B695" s="23" t="s">
        <v>591</v>
      </c>
      <c r="C695" s="24">
        <v>2</v>
      </c>
      <c r="D695" s="24">
        <v>5</v>
      </c>
      <c r="E695" s="24">
        <v>4</v>
      </c>
      <c r="F695" s="24">
        <v>3</v>
      </c>
      <c r="G695" s="24">
        <v>8</v>
      </c>
      <c r="H695" s="24">
        <v>5</v>
      </c>
      <c r="I695" s="24">
        <v>3</v>
      </c>
      <c r="J695" s="24">
        <v>2</v>
      </c>
      <c r="K695" s="24">
        <v>2</v>
      </c>
      <c r="L695" s="24">
        <v>2</v>
      </c>
      <c r="M695" s="24">
        <v>5</v>
      </c>
      <c r="N695" s="24">
        <v>4</v>
      </c>
      <c r="O695" s="24">
        <v>3</v>
      </c>
      <c r="P695" s="24">
        <v>2</v>
      </c>
      <c r="Q695" s="24">
        <v>4</v>
      </c>
      <c r="R695" s="24">
        <v>2</v>
      </c>
      <c r="S695" s="24">
        <v>0</v>
      </c>
      <c r="T695" s="25">
        <v>2</v>
      </c>
      <c r="U695">
        <v>58</v>
      </c>
    </row>
    <row r="696" spans="2:21" x14ac:dyDescent="0.2">
      <c r="B696" s="23" t="s">
        <v>1135</v>
      </c>
      <c r="C696" s="24">
        <v>2</v>
      </c>
      <c r="D696" s="24">
        <v>1</v>
      </c>
      <c r="E696" s="24">
        <v>1</v>
      </c>
      <c r="F696" s="24">
        <v>2</v>
      </c>
      <c r="G696" s="24">
        <v>1</v>
      </c>
      <c r="H696" s="24">
        <v>1</v>
      </c>
      <c r="I696" s="24">
        <v>3</v>
      </c>
      <c r="J696" s="24">
        <v>5</v>
      </c>
      <c r="K696" s="24">
        <v>2</v>
      </c>
      <c r="L696" s="24">
        <v>2</v>
      </c>
      <c r="M696" s="24">
        <v>2</v>
      </c>
      <c r="N696" s="24">
        <v>2</v>
      </c>
      <c r="O696" s="24">
        <v>3</v>
      </c>
      <c r="P696" s="24">
        <v>2</v>
      </c>
      <c r="Q696" s="24">
        <v>2</v>
      </c>
      <c r="R696" s="24">
        <v>2</v>
      </c>
      <c r="S696" s="24">
        <v>2</v>
      </c>
      <c r="T696" s="25">
        <v>4</v>
      </c>
      <c r="U696">
        <v>39</v>
      </c>
    </row>
    <row r="697" spans="2:21" x14ac:dyDescent="0.2">
      <c r="B697" s="23" t="s">
        <v>1165</v>
      </c>
      <c r="C697" s="24">
        <v>2</v>
      </c>
      <c r="D697" s="24">
        <v>2</v>
      </c>
      <c r="E697" s="24">
        <v>3</v>
      </c>
      <c r="F697" s="24">
        <v>3</v>
      </c>
      <c r="G697" s="24">
        <v>3</v>
      </c>
      <c r="H697" s="24">
        <v>2</v>
      </c>
      <c r="I697" s="24">
        <v>3</v>
      </c>
      <c r="J697" s="24">
        <v>4</v>
      </c>
      <c r="K697" s="24">
        <v>2</v>
      </c>
      <c r="L697" s="24">
        <v>1</v>
      </c>
      <c r="M697" s="24">
        <v>1</v>
      </c>
      <c r="N697" s="24">
        <v>1</v>
      </c>
      <c r="O697" s="24">
        <v>2</v>
      </c>
      <c r="P697" s="24">
        <v>1</v>
      </c>
      <c r="Q697" s="24">
        <v>1</v>
      </c>
      <c r="R697" s="24">
        <v>2</v>
      </c>
      <c r="S697" s="24">
        <v>2</v>
      </c>
      <c r="T697" s="25">
        <v>3</v>
      </c>
      <c r="U697">
        <v>38</v>
      </c>
    </row>
    <row r="698" spans="2:21" x14ac:dyDescent="0.2">
      <c r="B698" s="23" t="s">
        <v>1356</v>
      </c>
      <c r="C698" s="24">
        <v>2</v>
      </c>
      <c r="D698" s="24">
        <v>3</v>
      </c>
      <c r="E698" s="24">
        <v>3</v>
      </c>
      <c r="F698" s="24">
        <v>2</v>
      </c>
      <c r="G698" s="24">
        <v>3</v>
      </c>
      <c r="H698" s="24">
        <v>2</v>
      </c>
      <c r="I698" s="24">
        <v>3</v>
      </c>
      <c r="J698" s="24">
        <v>0</v>
      </c>
      <c r="K698" s="24">
        <v>1</v>
      </c>
      <c r="L698" s="24">
        <v>3</v>
      </c>
      <c r="M698" s="24">
        <v>3</v>
      </c>
      <c r="N698" s="24">
        <v>1</v>
      </c>
      <c r="O698" s="24">
        <v>4</v>
      </c>
      <c r="P698" s="24">
        <v>4</v>
      </c>
      <c r="Q698" s="24">
        <v>3</v>
      </c>
      <c r="R698" s="24">
        <v>2</v>
      </c>
      <c r="S698" s="24">
        <v>3</v>
      </c>
      <c r="T698" s="25">
        <v>3</v>
      </c>
      <c r="U698">
        <v>45</v>
      </c>
    </row>
    <row r="699" spans="2:21" x14ac:dyDescent="0.2">
      <c r="B699" s="23" t="s">
        <v>1689</v>
      </c>
      <c r="C699" s="24">
        <v>2</v>
      </c>
      <c r="D699" s="24">
        <v>1</v>
      </c>
      <c r="E699" s="24">
        <v>1</v>
      </c>
      <c r="F699" s="24">
        <v>1</v>
      </c>
      <c r="G699" s="24">
        <v>1</v>
      </c>
      <c r="H699" s="24">
        <v>1</v>
      </c>
      <c r="I699" s="24">
        <v>3</v>
      </c>
      <c r="J699" s="24">
        <v>2</v>
      </c>
      <c r="K699" s="24">
        <v>1</v>
      </c>
      <c r="L699" s="24">
        <v>1</v>
      </c>
      <c r="M699" s="24">
        <v>2</v>
      </c>
      <c r="N699" s="24">
        <v>1</v>
      </c>
      <c r="O699" s="24">
        <v>1</v>
      </c>
      <c r="P699" s="24">
        <v>2</v>
      </c>
      <c r="Q699" s="24">
        <v>1</v>
      </c>
      <c r="R699" s="24">
        <v>2</v>
      </c>
      <c r="S699" s="24">
        <v>1</v>
      </c>
      <c r="T699" s="25">
        <v>2</v>
      </c>
      <c r="U699">
        <v>26</v>
      </c>
    </row>
    <row r="700" spans="2:21" x14ac:dyDescent="0.2">
      <c r="B700" s="23" t="s">
        <v>1261</v>
      </c>
      <c r="C700" s="24">
        <v>2</v>
      </c>
      <c r="D700" s="24">
        <v>1</v>
      </c>
      <c r="E700" s="24">
        <v>1</v>
      </c>
      <c r="F700" s="24">
        <v>2</v>
      </c>
      <c r="G700" s="24">
        <v>1</v>
      </c>
      <c r="H700" s="24">
        <v>1</v>
      </c>
      <c r="I700" s="24">
        <v>3</v>
      </c>
      <c r="J700" s="24">
        <v>2</v>
      </c>
      <c r="K700" s="24">
        <v>1</v>
      </c>
      <c r="L700" s="24">
        <v>3</v>
      </c>
      <c r="M700" s="24">
        <v>1</v>
      </c>
      <c r="N700" s="24">
        <v>1</v>
      </c>
      <c r="O700" s="24">
        <v>1</v>
      </c>
      <c r="P700" s="24">
        <v>1</v>
      </c>
      <c r="Q700" s="24">
        <v>1</v>
      </c>
      <c r="R700" s="24">
        <v>1</v>
      </c>
      <c r="S700" s="24">
        <v>2</v>
      </c>
      <c r="T700" s="25">
        <v>1</v>
      </c>
      <c r="U700">
        <v>26</v>
      </c>
    </row>
    <row r="701" spans="2:21" x14ac:dyDescent="0.2">
      <c r="B701" s="23" t="s">
        <v>1058</v>
      </c>
      <c r="C701" s="24">
        <v>2</v>
      </c>
      <c r="D701" s="24">
        <v>2</v>
      </c>
      <c r="E701" s="24">
        <v>1</v>
      </c>
      <c r="F701" s="24">
        <v>0</v>
      </c>
      <c r="G701" s="24">
        <v>1</v>
      </c>
      <c r="H701" s="24">
        <v>1</v>
      </c>
      <c r="I701" s="24">
        <v>3</v>
      </c>
      <c r="J701" s="24">
        <v>1</v>
      </c>
      <c r="K701" s="24">
        <v>0</v>
      </c>
      <c r="L701" s="24">
        <v>1</v>
      </c>
      <c r="M701" s="24">
        <v>2</v>
      </c>
      <c r="N701" s="24">
        <v>2</v>
      </c>
      <c r="O701" s="24">
        <v>1</v>
      </c>
      <c r="P701" s="24">
        <v>1</v>
      </c>
      <c r="Q701" s="24">
        <v>1</v>
      </c>
      <c r="R701" s="24">
        <v>1</v>
      </c>
      <c r="S701" s="24">
        <v>2</v>
      </c>
      <c r="T701" s="25">
        <v>1</v>
      </c>
      <c r="U701">
        <v>23</v>
      </c>
    </row>
    <row r="702" spans="2:21" x14ac:dyDescent="0.2">
      <c r="B702" s="23" t="s">
        <v>809</v>
      </c>
      <c r="C702" s="24">
        <v>2</v>
      </c>
      <c r="D702" s="24">
        <v>3</v>
      </c>
      <c r="E702" s="24">
        <v>2</v>
      </c>
      <c r="F702" s="24">
        <v>2</v>
      </c>
      <c r="G702" s="24">
        <v>2</v>
      </c>
      <c r="H702" s="24">
        <v>3</v>
      </c>
      <c r="I702" s="24">
        <v>2</v>
      </c>
      <c r="J702" s="24">
        <v>3</v>
      </c>
      <c r="K702" s="24">
        <v>4</v>
      </c>
      <c r="L702" s="24">
        <v>1</v>
      </c>
      <c r="M702" s="24">
        <v>3</v>
      </c>
      <c r="N702" s="24">
        <v>3</v>
      </c>
      <c r="O702" s="24">
        <v>3</v>
      </c>
      <c r="P702" s="24">
        <v>3</v>
      </c>
      <c r="Q702" s="24">
        <v>3</v>
      </c>
      <c r="R702" s="24">
        <v>3</v>
      </c>
      <c r="S702" s="24">
        <v>3</v>
      </c>
      <c r="T702" s="25">
        <v>3</v>
      </c>
      <c r="U702">
        <v>48</v>
      </c>
    </row>
    <row r="703" spans="2:21" x14ac:dyDescent="0.2">
      <c r="B703" s="23" t="s">
        <v>1560</v>
      </c>
      <c r="C703" s="24">
        <v>2</v>
      </c>
      <c r="D703" s="24">
        <v>2</v>
      </c>
      <c r="E703" s="24">
        <v>2</v>
      </c>
      <c r="F703" s="24">
        <v>1</v>
      </c>
      <c r="G703" s="24">
        <v>1</v>
      </c>
      <c r="H703" s="24">
        <v>1</v>
      </c>
      <c r="I703" s="24">
        <v>2</v>
      </c>
      <c r="J703" s="24">
        <v>1</v>
      </c>
      <c r="K703" s="24">
        <v>4</v>
      </c>
      <c r="L703" s="24">
        <v>4</v>
      </c>
      <c r="M703" s="24">
        <v>3</v>
      </c>
      <c r="N703" s="24">
        <v>1</v>
      </c>
      <c r="O703" s="24">
        <v>4</v>
      </c>
      <c r="P703" s="24">
        <v>5</v>
      </c>
      <c r="Q703" s="24">
        <v>1</v>
      </c>
      <c r="R703" s="24">
        <v>3</v>
      </c>
      <c r="S703" s="24">
        <v>1</v>
      </c>
      <c r="T703" s="25">
        <v>3</v>
      </c>
      <c r="U703">
        <v>41</v>
      </c>
    </row>
    <row r="704" spans="2:21" x14ac:dyDescent="0.2">
      <c r="B704" s="23" t="s">
        <v>729</v>
      </c>
      <c r="C704" s="24">
        <v>2</v>
      </c>
      <c r="D704" s="24">
        <v>0</v>
      </c>
      <c r="E704" s="24">
        <v>2</v>
      </c>
      <c r="F704" s="24">
        <v>3</v>
      </c>
      <c r="G704" s="24">
        <v>2</v>
      </c>
      <c r="H704" s="24">
        <v>3</v>
      </c>
      <c r="I704" s="24">
        <v>2</v>
      </c>
      <c r="J704" s="24">
        <v>3</v>
      </c>
      <c r="K704" s="24">
        <v>3</v>
      </c>
      <c r="L704" s="24">
        <v>3</v>
      </c>
      <c r="M704" s="24">
        <v>3</v>
      </c>
      <c r="N704" s="24">
        <v>3</v>
      </c>
      <c r="O704" s="24">
        <v>3</v>
      </c>
      <c r="P704" s="24">
        <v>3</v>
      </c>
      <c r="Q704" s="24">
        <v>3</v>
      </c>
      <c r="R704" s="24">
        <v>3</v>
      </c>
      <c r="S704" s="24">
        <v>3</v>
      </c>
      <c r="T704" s="25">
        <v>3</v>
      </c>
      <c r="U704">
        <v>47</v>
      </c>
    </row>
    <row r="705" spans="2:21" x14ac:dyDescent="0.2">
      <c r="B705" s="23" t="s">
        <v>755</v>
      </c>
      <c r="C705" s="24">
        <v>2</v>
      </c>
      <c r="D705" s="24">
        <v>3</v>
      </c>
      <c r="E705" s="24">
        <v>3</v>
      </c>
      <c r="F705" s="24">
        <v>2</v>
      </c>
      <c r="G705" s="24">
        <v>2</v>
      </c>
      <c r="H705" s="24">
        <v>3</v>
      </c>
      <c r="I705" s="24">
        <v>2</v>
      </c>
      <c r="J705" s="24">
        <v>3</v>
      </c>
      <c r="K705" s="24">
        <v>3</v>
      </c>
      <c r="L705" s="24">
        <v>3</v>
      </c>
      <c r="M705" s="24">
        <v>2</v>
      </c>
      <c r="N705" s="24">
        <v>3</v>
      </c>
      <c r="O705" s="24">
        <v>3</v>
      </c>
      <c r="P705" s="24">
        <v>3</v>
      </c>
      <c r="Q705" s="24">
        <v>2</v>
      </c>
      <c r="R705" s="24">
        <v>3</v>
      </c>
      <c r="S705" s="24">
        <v>2</v>
      </c>
      <c r="T705" s="25">
        <v>3</v>
      </c>
      <c r="U705">
        <v>47</v>
      </c>
    </row>
    <row r="706" spans="2:21" x14ac:dyDescent="0.2">
      <c r="B706" s="23" t="s">
        <v>937</v>
      </c>
      <c r="C706" s="24">
        <v>2</v>
      </c>
      <c r="D706" s="24">
        <v>3</v>
      </c>
      <c r="E706" s="24">
        <v>3</v>
      </c>
      <c r="F706" s="24">
        <v>2</v>
      </c>
      <c r="G706" s="24">
        <v>4</v>
      </c>
      <c r="H706" s="24">
        <v>2</v>
      </c>
      <c r="I706" s="24">
        <v>2</v>
      </c>
      <c r="J706" s="24">
        <v>2</v>
      </c>
      <c r="K706" s="24">
        <v>3</v>
      </c>
      <c r="L706" s="24">
        <v>2</v>
      </c>
      <c r="M706" s="24">
        <v>3</v>
      </c>
      <c r="N706" s="24">
        <v>2</v>
      </c>
      <c r="O706" s="24">
        <v>2</v>
      </c>
      <c r="P706" s="24">
        <v>3</v>
      </c>
      <c r="Q706" s="24">
        <v>3</v>
      </c>
      <c r="R706" s="24">
        <v>3</v>
      </c>
      <c r="S706" s="24">
        <v>2</v>
      </c>
      <c r="T706" s="25">
        <v>3</v>
      </c>
      <c r="U706">
        <v>46</v>
      </c>
    </row>
    <row r="707" spans="2:21" x14ac:dyDescent="0.2">
      <c r="B707" s="23" t="s">
        <v>917</v>
      </c>
      <c r="C707" s="24">
        <v>2</v>
      </c>
      <c r="D707" s="24">
        <v>2</v>
      </c>
      <c r="E707" s="24">
        <v>1</v>
      </c>
      <c r="F707" s="24">
        <v>2</v>
      </c>
      <c r="G707" s="24">
        <v>2</v>
      </c>
      <c r="H707" s="24">
        <v>2</v>
      </c>
      <c r="I707" s="24">
        <v>2</v>
      </c>
      <c r="J707" s="24">
        <v>2</v>
      </c>
      <c r="K707" s="24">
        <v>3</v>
      </c>
      <c r="L707" s="24">
        <v>2</v>
      </c>
      <c r="M707" s="24">
        <v>2</v>
      </c>
      <c r="N707" s="24">
        <v>2</v>
      </c>
      <c r="O707" s="24">
        <v>2</v>
      </c>
      <c r="P707" s="24">
        <v>2</v>
      </c>
      <c r="Q707" s="24">
        <v>3</v>
      </c>
      <c r="R707" s="24">
        <v>3</v>
      </c>
      <c r="S707" s="24">
        <v>2</v>
      </c>
      <c r="T707" s="25">
        <v>2</v>
      </c>
      <c r="U707">
        <v>38</v>
      </c>
    </row>
    <row r="708" spans="2:21" x14ac:dyDescent="0.2">
      <c r="B708" s="23" t="s">
        <v>671</v>
      </c>
      <c r="C708" s="24">
        <v>2</v>
      </c>
      <c r="D708" s="24">
        <v>1</v>
      </c>
      <c r="E708" s="24">
        <v>3</v>
      </c>
      <c r="F708" s="24">
        <v>3</v>
      </c>
      <c r="G708" s="24">
        <v>2</v>
      </c>
      <c r="H708" s="24">
        <v>3</v>
      </c>
      <c r="I708" s="24">
        <v>2</v>
      </c>
      <c r="J708" s="24">
        <v>3</v>
      </c>
      <c r="K708" s="24">
        <v>3</v>
      </c>
      <c r="L708" s="24">
        <v>3</v>
      </c>
      <c r="M708" s="24">
        <v>3</v>
      </c>
      <c r="N708" s="24">
        <v>3</v>
      </c>
      <c r="O708" s="24">
        <v>3</v>
      </c>
      <c r="P708" s="24">
        <v>3</v>
      </c>
      <c r="Q708" s="24">
        <v>3</v>
      </c>
      <c r="R708" s="24">
        <v>2</v>
      </c>
      <c r="S708" s="24">
        <v>2</v>
      </c>
      <c r="T708" s="25">
        <v>3</v>
      </c>
      <c r="U708">
        <v>47</v>
      </c>
    </row>
    <row r="709" spans="2:21" x14ac:dyDescent="0.2">
      <c r="B709" s="23" t="s">
        <v>723</v>
      </c>
      <c r="C709" s="24">
        <v>2</v>
      </c>
      <c r="D709" s="24">
        <v>1</v>
      </c>
      <c r="E709" s="24">
        <v>1</v>
      </c>
      <c r="F709" s="24">
        <v>1</v>
      </c>
      <c r="G709" s="24">
        <v>1</v>
      </c>
      <c r="H709" s="24">
        <v>2</v>
      </c>
      <c r="I709" s="24">
        <v>2</v>
      </c>
      <c r="J709" s="24">
        <v>2</v>
      </c>
      <c r="K709" s="24">
        <v>3</v>
      </c>
      <c r="L709" s="24">
        <v>1</v>
      </c>
      <c r="M709" s="24">
        <v>3</v>
      </c>
      <c r="N709" s="24">
        <v>3</v>
      </c>
      <c r="O709" s="24">
        <v>2</v>
      </c>
      <c r="P709" s="24">
        <v>3</v>
      </c>
      <c r="Q709" s="24">
        <v>3</v>
      </c>
      <c r="R709" s="24">
        <v>2</v>
      </c>
      <c r="S709" s="24">
        <v>3</v>
      </c>
      <c r="T709" s="25">
        <v>2</v>
      </c>
      <c r="U709">
        <v>37</v>
      </c>
    </row>
    <row r="710" spans="2:21" x14ac:dyDescent="0.2">
      <c r="B710" s="23" t="s">
        <v>572</v>
      </c>
      <c r="C710" s="24">
        <v>2</v>
      </c>
      <c r="D710" s="24">
        <v>2</v>
      </c>
      <c r="E710" s="24">
        <v>3</v>
      </c>
      <c r="F710" s="24">
        <v>2</v>
      </c>
      <c r="G710" s="24">
        <v>3</v>
      </c>
      <c r="H710" s="24">
        <v>3</v>
      </c>
      <c r="I710" s="24">
        <v>2</v>
      </c>
      <c r="J710" s="24">
        <v>3</v>
      </c>
      <c r="K710" s="24">
        <v>2</v>
      </c>
      <c r="L710" s="24">
        <v>5</v>
      </c>
      <c r="M710" s="24">
        <v>4</v>
      </c>
      <c r="N710" s="24">
        <v>4</v>
      </c>
      <c r="O710" s="24">
        <v>4</v>
      </c>
      <c r="P710" s="24">
        <v>1</v>
      </c>
      <c r="Q710" s="24">
        <v>2</v>
      </c>
      <c r="R710" s="24">
        <v>4</v>
      </c>
      <c r="S710" s="24">
        <v>1</v>
      </c>
      <c r="T710" s="25">
        <v>4</v>
      </c>
      <c r="U710">
        <v>51</v>
      </c>
    </row>
    <row r="711" spans="2:21" x14ac:dyDescent="0.2">
      <c r="B711" s="23" t="s">
        <v>943</v>
      </c>
      <c r="C711" s="24">
        <v>2</v>
      </c>
      <c r="D711" s="24">
        <v>3</v>
      </c>
      <c r="E711" s="24">
        <v>3</v>
      </c>
      <c r="F711" s="24">
        <v>4</v>
      </c>
      <c r="G711" s="24">
        <v>3</v>
      </c>
      <c r="H711" s="24">
        <v>2</v>
      </c>
      <c r="I711" s="24">
        <v>2</v>
      </c>
      <c r="J711" s="24">
        <v>2</v>
      </c>
      <c r="K711" s="24">
        <v>2</v>
      </c>
      <c r="L711" s="24">
        <v>3</v>
      </c>
      <c r="M711" s="24">
        <v>3</v>
      </c>
      <c r="N711" s="24">
        <v>2</v>
      </c>
      <c r="O711" s="24">
        <v>4</v>
      </c>
      <c r="P711" s="24">
        <v>3</v>
      </c>
      <c r="Q711" s="24">
        <v>3</v>
      </c>
      <c r="R711" s="24">
        <v>4</v>
      </c>
      <c r="S711" s="24">
        <v>2</v>
      </c>
      <c r="T711" s="25">
        <v>4</v>
      </c>
      <c r="U711">
        <v>51</v>
      </c>
    </row>
    <row r="712" spans="2:21" x14ac:dyDescent="0.2">
      <c r="B712" s="23" t="s">
        <v>702</v>
      </c>
      <c r="C712" s="24">
        <v>2</v>
      </c>
      <c r="D712" s="24">
        <v>0</v>
      </c>
      <c r="E712" s="24">
        <v>1</v>
      </c>
      <c r="F712" s="24">
        <v>2</v>
      </c>
      <c r="G712" s="24">
        <v>2</v>
      </c>
      <c r="H712" s="24">
        <v>2</v>
      </c>
      <c r="I712" s="24">
        <v>2</v>
      </c>
      <c r="J712" s="24">
        <v>2</v>
      </c>
      <c r="K712" s="24">
        <v>2</v>
      </c>
      <c r="L712" s="24">
        <v>3</v>
      </c>
      <c r="M712" s="24">
        <v>1</v>
      </c>
      <c r="N712" s="24">
        <v>3</v>
      </c>
      <c r="O712" s="24">
        <v>1</v>
      </c>
      <c r="P712" s="24">
        <v>2</v>
      </c>
      <c r="Q712" s="24">
        <v>3</v>
      </c>
      <c r="R712" s="24">
        <v>2</v>
      </c>
      <c r="S712" s="24">
        <v>1</v>
      </c>
      <c r="T712" s="25">
        <v>2</v>
      </c>
      <c r="U712">
        <v>33</v>
      </c>
    </row>
    <row r="713" spans="2:21" x14ac:dyDescent="0.2">
      <c r="B713" s="23" t="s">
        <v>1049</v>
      </c>
      <c r="C713" s="24">
        <v>2</v>
      </c>
      <c r="D713" s="24">
        <v>3</v>
      </c>
      <c r="E713" s="24">
        <v>2</v>
      </c>
      <c r="F713" s="24">
        <v>3</v>
      </c>
      <c r="G713" s="24">
        <v>3</v>
      </c>
      <c r="H713" s="24">
        <v>2</v>
      </c>
      <c r="I713" s="24">
        <v>2</v>
      </c>
      <c r="J713" s="24">
        <v>2</v>
      </c>
      <c r="K713" s="24">
        <v>2</v>
      </c>
      <c r="L713" s="24">
        <v>2</v>
      </c>
      <c r="M713" s="24">
        <v>3</v>
      </c>
      <c r="N713" s="24">
        <v>2</v>
      </c>
      <c r="O713" s="24">
        <v>2</v>
      </c>
      <c r="P713" s="24">
        <v>3</v>
      </c>
      <c r="Q713" s="24">
        <v>2</v>
      </c>
      <c r="R713" s="24">
        <v>2</v>
      </c>
      <c r="S713" s="24">
        <v>2</v>
      </c>
      <c r="T713" s="25">
        <v>2</v>
      </c>
      <c r="U713">
        <v>41</v>
      </c>
    </row>
    <row r="714" spans="2:21" x14ac:dyDescent="0.2">
      <c r="B714" s="23" t="s">
        <v>972</v>
      </c>
      <c r="C714" s="24">
        <v>2</v>
      </c>
      <c r="D714" s="24">
        <v>2</v>
      </c>
      <c r="E714" s="24">
        <v>2</v>
      </c>
      <c r="F714" s="24">
        <v>2</v>
      </c>
      <c r="G714" s="24">
        <v>1</v>
      </c>
      <c r="H714" s="24">
        <v>4</v>
      </c>
      <c r="I714" s="24">
        <v>2</v>
      </c>
      <c r="J714" s="24">
        <v>2</v>
      </c>
      <c r="K714" s="24">
        <v>2</v>
      </c>
      <c r="L714" s="24">
        <v>2</v>
      </c>
      <c r="M714" s="24">
        <v>2</v>
      </c>
      <c r="N714" s="24">
        <v>2</v>
      </c>
      <c r="O714" s="24">
        <v>2</v>
      </c>
      <c r="P714" s="24">
        <v>2</v>
      </c>
      <c r="Q714" s="24">
        <v>2</v>
      </c>
      <c r="R714" s="24">
        <v>2</v>
      </c>
      <c r="S714" s="24">
        <v>4</v>
      </c>
      <c r="T714" s="25">
        <v>2</v>
      </c>
      <c r="U714">
        <v>39</v>
      </c>
    </row>
    <row r="715" spans="2:21" x14ac:dyDescent="0.2">
      <c r="B715" s="23" t="s">
        <v>1009</v>
      </c>
      <c r="C715" s="24">
        <v>2</v>
      </c>
      <c r="D715" s="24">
        <v>3</v>
      </c>
      <c r="E715" s="24">
        <v>2</v>
      </c>
      <c r="F715" s="24">
        <v>2</v>
      </c>
      <c r="G715" s="24">
        <v>2</v>
      </c>
      <c r="H715" s="24">
        <v>3</v>
      </c>
      <c r="I715" s="24">
        <v>2</v>
      </c>
      <c r="J715" s="24">
        <v>3</v>
      </c>
      <c r="K715" s="24">
        <v>2</v>
      </c>
      <c r="L715" s="24">
        <v>2</v>
      </c>
      <c r="M715" s="24">
        <v>2</v>
      </c>
      <c r="N715" s="24">
        <v>2</v>
      </c>
      <c r="O715" s="24">
        <v>3</v>
      </c>
      <c r="P715" s="24">
        <v>2</v>
      </c>
      <c r="Q715" s="24">
        <v>2</v>
      </c>
      <c r="R715" s="24">
        <v>2</v>
      </c>
      <c r="S715" s="24">
        <v>2</v>
      </c>
      <c r="T715" s="25">
        <v>3</v>
      </c>
      <c r="U715">
        <v>41</v>
      </c>
    </row>
    <row r="716" spans="2:21" x14ac:dyDescent="0.2">
      <c r="B716" s="23" t="s">
        <v>1036</v>
      </c>
      <c r="C716" s="24">
        <v>2</v>
      </c>
      <c r="D716" s="24">
        <v>1</v>
      </c>
      <c r="E716" s="24">
        <v>2</v>
      </c>
      <c r="F716" s="24">
        <v>2</v>
      </c>
      <c r="G716" s="24">
        <v>2</v>
      </c>
      <c r="H716" s="24">
        <v>3</v>
      </c>
      <c r="I716" s="24">
        <v>2</v>
      </c>
      <c r="J716" s="24">
        <v>2</v>
      </c>
      <c r="K716" s="24">
        <v>2</v>
      </c>
      <c r="L716" s="24">
        <v>2</v>
      </c>
      <c r="M716" s="24">
        <v>2</v>
      </c>
      <c r="N716" s="24">
        <v>2</v>
      </c>
      <c r="O716" s="24">
        <v>2</v>
      </c>
      <c r="P716" s="24">
        <v>2</v>
      </c>
      <c r="Q716" s="24">
        <v>2</v>
      </c>
      <c r="R716" s="24">
        <v>2</v>
      </c>
      <c r="S716" s="24">
        <v>2</v>
      </c>
      <c r="T716" s="25">
        <v>2</v>
      </c>
      <c r="U716">
        <v>36</v>
      </c>
    </row>
    <row r="717" spans="2:21" x14ac:dyDescent="0.2">
      <c r="B717" s="23" t="s">
        <v>1027</v>
      </c>
      <c r="C717" s="24">
        <v>2</v>
      </c>
      <c r="D717" s="24">
        <v>2</v>
      </c>
      <c r="E717" s="24">
        <v>2</v>
      </c>
      <c r="F717" s="24">
        <v>2</v>
      </c>
      <c r="G717" s="24">
        <v>3</v>
      </c>
      <c r="H717" s="24">
        <v>2</v>
      </c>
      <c r="I717" s="24">
        <v>2</v>
      </c>
      <c r="J717" s="24">
        <v>2</v>
      </c>
      <c r="K717" s="24">
        <v>2</v>
      </c>
      <c r="L717" s="24">
        <v>2</v>
      </c>
      <c r="M717" s="24">
        <v>2</v>
      </c>
      <c r="N717" s="24">
        <v>2</v>
      </c>
      <c r="O717" s="24">
        <v>2</v>
      </c>
      <c r="P717" s="24">
        <v>2</v>
      </c>
      <c r="Q717" s="24">
        <v>2</v>
      </c>
      <c r="R717" s="24">
        <v>2</v>
      </c>
      <c r="S717" s="24">
        <v>2</v>
      </c>
      <c r="T717" s="25">
        <v>2</v>
      </c>
      <c r="U717">
        <v>37</v>
      </c>
    </row>
    <row r="718" spans="2:21" x14ac:dyDescent="0.2">
      <c r="B718" s="23" t="s">
        <v>1053</v>
      </c>
      <c r="C718" s="24">
        <v>2</v>
      </c>
      <c r="D718" s="24">
        <v>0</v>
      </c>
      <c r="E718" s="24">
        <v>2</v>
      </c>
      <c r="F718" s="24">
        <v>2</v>
      </c>
      <c r="G718" s="24">
        <v>3</v>
      </c>
      <c r="H718" s="24">
        <v>2</v>
      </c>
      <c r="I718" s="24">
        <v>2</v>
      </c>
      <c r="J718" s="24">
        <v>2</v>
      </c>
      <c r="K718" s="24">
        <v>2</v>
      </c>
      <c r="L718" s="24">
        <v>2</v>
      </c>
      <c r="M718" s="24">
        <v>2</v>
      </c>
      <c r="N718" s="24">
        <v>2</v>
      </c>
      <c r="O718" s="24">
        <v>2</v>
      </c>
      <c r="P718" s="24">
        <v>2</v>
      </c>
      <c r="Q718" s="24">
        <v>2</v>
      </c>
      <c r="R718" s="24">
        <v>2</v>
      </c>
      <c r="S718" s="24">
        <v>2</v>
      </c>
      <c r="T718" s="25">
        <v>2</v>
      </c>
      <c r="U718">
        <v>35</v>
      </c>
    </row>
    <row r="719" spans="2:21" x14ac:dyDescent="0.2">
      <c r="B719" s="23" t="s">
        <v>1019</v>
      </c>
      <c r="C719" s="24">
        <v>2</v>
      </c>
      <c r="D719" s="24">
        <v>2</v>
      </c>
      <c r="E719" s="24">
        <v>2</v>
      </c>
      <c r="F719" s="24">
        <v>3</v>
      </c>
      <c r="G719" s="24">
        <v>2</v>
      </c>
      <c r="H719" s="24">
        <v>2</v>
      </c>
      <c r="I719" s="24">
        <v>2</v>
      </c>
      <c r="J719" s="24">
        <v>2</v>
      </c>
      <c r="K719" s="24">
        <v>2</v>
      </c>
      <c r="L719" s="24">
        <v>2</v>
      </c>
      <c r="M719" s="24">
        <v>2</v>
      </c>
      <c r="N719" s="24">
        <v>2</v>
      </c>
      <c r="O719" s="24">
        <v>2</v>
      </c>
      <c r="P719" s="24">
        <v>2</v>
      </c>
      <c r="Q719" s="24">
        <v>2</v>
      </c>
      <c r="R719" s="24">
        <v>2</v>
      </c>
      <c r="S719" s="24">
        <v>2</v>
      </c>
      <c r="T719" s="25">
        <v>2</v>
      </c>
      <c r="U719">
        <v>37</v>
      </c>
    </row>
    <row r="720" spans="2:21" x14ac:dyDescent="0.2">
      <c r="B720" s="23" t="s">
        <v>848</v>
      </c>
      <c r="C720" s="24">
        <v>2</v>
      </c>
      <c r="D720" s="24">
        <v>1</v>
      </c>
      <c r="E720" s="24">
        <v>2</v>
      </c>
      <c r="F720" s="24">
        <v>3</v>
      </c>
      <c r="G720" s="24">
        <v>2</v>
      </c>
      <c r="H720" s="24">
        <v>2</v>
      </c>
      <c r="I720" s="24">
        <v>2</v>
      </c>
      <c r="J720" s="24">
        <v>2</v>
      </c>
      <c r="K720" s="24">
        <v>2</v>
      </c>
      <c r="L720" s="24">
        <v>2</v>
      </c>
      <c r="M720" s="24">
        <v>2</v>
      </c>
      <c r="N720" s="24">
        <v>2</v>
      </c>
      <c r="O720" s="24">
        <v>2</v>
      </c>
      <c r="P720" s="24">
        <v>2</v>
      </c>
      <c r="Q720" s="24">
        <v>2</v>
      </c>
      <c r="R720" s="24">
        <v>2</v>
      </c>
      <c r="S720" s="24">
        <v>2</v>
      </c>
      <c r="T720" s="25">
        <v>2</v>
      </c>
      <c r="U720">
        <v>36</v>
      </c>
    </row>
    <row r="721" spans="2:21" x14ac:dyDescent="0.2">
      <c r="B721" s="23" t="s">
        <v>1114</v>
      </c>
      <c r="C721" s="24">
        <v>2</v>
      </c>
      <c r="D721" s="24">
        <v>2</v>
      </c>
      <c r="E721" s="24">
        <v>3</v>
      </c>
      <c r="F721" s="24">
        <v>2</v>
      </c>
      <c r="G721" s="24">
        <v>2</v>
      </c>
      <c r="H721" s="24">
        <v>2</v>
      </c>
      <c r="I721" s="24">
        <v>2</v>
      </c>
      <c r="J721" s="24">
        <v>2</v>
      </c>
      <c r="K721" s="24">
        <v>2</v>
      </c>
      <c r="L721" s="24">
        <v>2</v>
      </c>
      <c r="M721" s="24">
        <v>2</v>
      </c>
      <c r="N721" s="24">
        <v>2</v>
      </c>
      <c r="O721" s="24">
        <v>2</v>
      </c>
      <c r="P721" s="24">
        <v>2</v>
      </c>
      <c r="Q721" s="24">
        <v>2</v>
      </c>
      <c r="R721" s="24">
        <v>2</v>
      </c>
      <c r="S721" s="24">
        <v>2</v>
      </c>
      <c r="T721" s="25">
        <v>2</v>
      </c>
      <c r="U721">
        <v>37</v>
      </c>
    </row>
    <row r="722" spans="2:21" x14ac:dyDescent="0.2">
      <c r="B722" s="23" t="s">
        <v>918</v>
      </c>
      <c r="C722" s="24">
        <v>2</v>
      </c>
      <c r="D722" s="24">
        <v>3</v>
      </c>
      <c r="E722" s="24">
        <v>2</v>
      </c>
      <c r="F722" s="24">
        <v>2</v>
      </c>
      <c r="G722" s="24">
        <v>2</v>
      </c>
      <c r="H722" s="24">
        <v>2</v>
      </c>
      <c r="I722" s="24">
        <v>2</v>
      </c>
      <c r="J722" s="24">
        <v>2</v>
      </c>
      <c r="K722" s="24">
        <v>2</v>
      </c>
      <c r="L722" s="24">
        <v>2</v>
      </c>
      <c r="M722" s="24">
        <v>2</v>
      </c>
      <c r="N722" s="24">
        <v>2</v>
      </c>
      <c r="O722" s="24">
        <v>2</v>
      </c>
      <c r="P722" s="24">
        <v>2</v>
      </c>
      <c r="Q722" s="24">
        <v>2</v>
      </c>
      <c r="R722" s="24">
        <v>2</v>
      </c>
      <c r="S722" s="24">
        <v>2</v>
      </c>
      <c r="T722" s="25">
        <v>2</v>
      </c>
      <c r="U722">
        <v>37</v>
      </c>
    </row>
    <row r="723" spans="2:21" x14ac:dyDescent="0.2">
      <c r="B723" s="23" t="s">
        <v>923</v>
      </c>
      <c r="C723" s="24">
        <v>2</v>
      </c>
      <c r="D723" s="24">
        <v>3</v>
      </c>
      <c r="E723" s="24">
        <v>2</v>
      </c>
      <c r="F723" s="24">
        <v>2</v>
      </c>
      <c r="G723" s="24">
        <v>2</v>
      </c>
      <c r="H723" s="24">
        <v>2</v>
      </c>
      <c r="I723" s="24">
        <v>2</v>
      </c>
      <c r="J723" s="24">
        <v>2</v>
      </c>
      <c r="K723" s="24">
        <v>2</v>
      </c>
      <c r="L723" s="24">
        <v>2</v>
      </c>
      <c r="M723" s="24">
        <v>2</v>
      </c>
      <c r="N723" s="24">
        <v>2</v>
      </c>
      <c r="O723" s="24">
        <v>2</v>
      </c>
      <c r="P723" s="24">
        <v>2</v>
      </c>
      <c r="Q723" s="24">
        <v>2</v>
      </c>
      <c r="R723" s="24">
        <v>2</v>
      </c>
      <c r="S723" s="24">
        <v>2</v>
      </c>
      <c r="T723" s="25">
        <v>2</v>
      </c>
      <c r="U723">
        <v>37</v>
      </c>
    </row>
    <row r="724" spans="2:21" x14ac:dyDescent="0.2">
      <c r="B724" s="23" t="s">
        <v>837</v>
      </c>
      <c r="C724" s="24">
        <v>2</v>
      </c>
      <c r="D724" s="24">
        <v>2</v>
      </c>
      <c r="E724" s="24">
        <v>2</v>
      </c>
      <c r="F724" s="24">
        <v>2</v>
      </c>
      <c r="G724" s="24">
        <v>2</v>
      </c>
      <c r="H724" s="24">
        <v>2</v>
      </c>
      <c r="I724" s="24">
        <v>2</v>
      </c>
      <c r="J724" s="24">
        <v>2</v>
      </c>
      <c r="K724" s="24">
        <v>2</v>
      </c>
      <c r="L724" s="24">
        <v>1</v>
      </c>
      <c r="M724" s="24">
        <v>2</v>
      </c>
      <c r="N724" s="24">
        <v>2</v>
      </c>
      <c r="O724" s="24">
        <v>2</v>
      </c>
      <c r="P724" s="24">
        <v>2</v>
      </c>
      <c r="Q724" s="24">
        <v>2</v>
      </c>
      <c r="R724" s="24">
        <v>2</v>
      </c>
      <c r="S724" s="24">
        <v>2</v>
      </c>
      <c r="T724" s="25">
        <v>2</v>
      </c>
      <c r="U724">
        <v>35</v>
      </c>
    </row>
    <row r="725" spans="2:21" x14ac:dyDescent="0.2">
      <c r="B725" s="23" t="s">
        <v>853</v>
      </c>
      <c r="C725" s="24">
        <v>2</v>
      </c>
      <c r="D725" s="24">
        <v>2</v>
      </c>
      <c r="E725" s="24">
        <v>2</v>
      </c>
      <c r="F725" s="24">
        <v>2</v>
      </c>
      <c r="G725" s="24">
        <v>2</v>
      </c>
      <c r="H725" s="24">
        <v>2</v>
      </c>
      <c r="I725" s="24">
        <v>2</v>
      </c>
      <c r="J725" s="24">
        <v>2</v>
      </c>
      <c r="K725" s="24">
        <v>2</v>
      </c>
      <c r="L725" s="24">
        <v>2</v>
      </c>
      <c r="M725" s="24">
        <v>2</v>
      </c>
      <c r="N725" s="24">
        <v>2</v>
      </c>
      <c r="O725" s="24">
        <v>2</v>
      </c>
      <c r="P725" s="24">
        <v>2</v>
      </c>
      <c r="Q725" s="24">
        <v>2</v>
      </c>
      <c r="R725" s="24">
        <v>2</v>
      </c>
      <c r="S725" s="24">
        <v>2</v>
      </c>
      <c r="T725" s="25">
        <v>2</v>
      </c>
      <c r="U725">
        <v>36</v>
      </c>
    </row>
    <row r="726" spans="2:21" x14ac:dyDescent="0.2">
      <c r="B726" s="23" t="s">
        <v>863</v>
      </c>
      <c r="C726" s="24">
        <v>2</v>
      </c>
      <c r="D726" s="24">
        <v>2</v>
      </c>
      <c r="E726" s="24">
        <v>2</v>
      </c>
      <c r="F726" s="24">
        <v>2</v>
      </c>
      <c r="G726" s="24">
        <v>2</v>
      </c>
      <c r="H726" s="24">
        <v>2</v>
      </c>
      <c r="I726" s="24">
        <v>2</v>
      </c>
      <c r="J726" s="24">
        <v>2</v>
      </c>
      <c r="K726" s="24">
        <v>2</v>
      </c>
      <c r="L726" s="24">
        <v>2</v>
      </c>
      <c r="M726" s="24">
        <v>2</v>
      </c>
      <c r="N726" s="24">
        <v>2</v>
      </c>
      <c r="O726" s="24">
        <v>2</v>
      </c>
      <c r="P726" s="24">
        <v>2</v>
      </c>
      <c r="Q726" s="24">
        <v>2</v>
      </c>
      <c r="R726" s="24">
        <v>2</v>
      </c>
      <c r="S726" s="24">
        <v>2</v>
      </c>
      <c r="T726" s="25">
        <v>2</v>
      </c>
      <c r="U726">
        <v>36</v>
      </c>
    </row>
    <row r="727" spans="2:21" x14ac:dyDescent="0.2">
      <c r="B727" s="23" t="s">
        <v>865</v>
      </c>
      <c r="C727" s="24">
        <v>2</v>
      </c>
      <c r="D727" s="24">
        <v>2</v>
      </c>
      <c r="E727" s="24">
        <v>2</v>
      </c>
      <c r="F727" s="24">
        <v>2</v>
      </c>
      <c r="G727" s="24">
        <v>2</v>
      </c>
      <c r="H727" s="24">
        <v>2</v>
      </c>
      <c r="I727" s="24">
        <v>2</v>
      </c>
      <c r="J727" s="24">
        <v>2</v>
      </c>
      <c r="K727" s="24">
        <v>2</v>
      </c>
      <c r="L727" s="24">
        <v>2</v>
      </c>
      <c r="M727" s="24">
        <v>2</v>
      </c>
      <c r="N727" s="24">
        <v>2</v>
      </c>
      <c r="O727" s="24">
        <v>2</v>
      </c>
      <c r="P727" s="24">
        <v>2</v>
      </c>
      <c r="Q727" s="24">
        <v>2</v>
      </c>
      <c r="R727" s="24">
        <v>2</v>
      </c>
      <c r="S727" s="24">
        <v>2</v>
      </c>
      <c r="T727" s="25">
        <v>2</v>
      </c>
      <c r="U727">
        <v>36</v>
      </c>
    </row>
    <row r="728" spans="2:21" x14ac:dyDescent="0.2">
      <c r="B728" s="23" t="s">
        <v>868</v>
      </c>
      <c r="C728" s="24">
        <v>2</v>
      </c>
      <c r="D728" s="24">
        <v>2</v>
      </c>
      <c r="E728" s="24">
        <v>2</v>
      </c>
      <c r="F728" s="24">
        <v>2</v>
      </c>
      <c r="G728" s="24">
        <v>2</v>
      </c>
      <c r="H728" s="24">
        <v>2</v>
      </c>
      <c r="I728" s="24">
        <v>2</v>
      </c>
      <c r="J728" s="24">
        <v>2</v>
      </c>
      <c r="K728" s="24">
        <v>2</v>
      </c>
      <c r="L728" s="24">
        <v>2</v>
      </c>
      <c r="M728" s="24">
        <v>2</v>
      </c>
      <c r="N728" s="24">
        <v>2</v>
      </c>
      <c r="O728" s="24">
        <v>2</v>
      </c>
      <c r="P728" s="24">
        <v>2</v>
      </c>
      <c r="Q728" s="24">
        <v>2</v>
      </c>
      <c r="R728" s="24">
        <v>2</v>
      </c>
      <c r="S728" s="24">
        <v>2</v>
      </c>
      <c r="T728" s="25">
        <v>2</v>
      </c>
      <c r="U728">
        <v>36</v>
      </c>
    </row>
    <row r="729" spans="2:21" x14ac:dyDescent="0.2">
      <c r="B729" s="23" t="s">
        <v>894</v>
      </c>
      <c r="C729" s="24">
        <v>2</v>
      </c>
      <c r="D729" s="24">
        <v>2</v>
      </c>
      <c r="E729" s="24">
        <v>2</v>
      </c>
      <c r="F729" s="24">
        <v>2</v>
      </c>
      <c r="G729" s="24">
        <v>2</v>
      </c>
      <c r="H729" s="24">
        <v>2</v>
      </c>
      <c r="I729" s="24">
        <v>2</v>
      </c>
      <c r="J729" s="24">
        <v>1</v>
      </c>
      <c r="K729" s="24">
        <v>2</v>
      </c>
      <c r="L729" s="24">
        <v>2</v>
      </c>
      <c r="M729" s="24">
        <v>2</v>
      </c>
      <c r="N729" s="24">
        <v>2</v>
      </c>
      <c r="O729" s="24">
        <v>2</v>
      </c>
      <c r="P729" s="24">
        <v>2</v>
      </c>
      <c r="Q729" s="24">
        <v>2</v>
      </c>
      <c r="R729" s="24">
        <v>2</v>
      </c>
      <c r="S729" s="24">
        <v>2</v>
      </c>
      <c r="T729" s="25">
        <v>2</v>
      </c>
      <c r="U729">
        <v>35</v>
      </c>
    </row>
    <row r="730" spans="2:21" x14ac:dyDescent="0.2">
      <c r="B730" s="23" t="s">
        <v>899</v>
      </c>
      <c r="C730" s="24">
        <v>2</v>
      </c>
      <c r="D730" s="24">
        <v>2</v>
      </c>
      <c r="E730" s="24">
        <v>2</v>
      </c>
      <c r="F730" s="24">
        <v>2</v>
      </c>
      <c r="G730" s="24">
        <v>2</v>
      </c>
      <c r="H730" s="24">
        <v>2</v>
      </c>
      <c r="I730" s="24">
        <v>2</v>
      </c>
      <c r="J730" s="24">
        <v>2</v>
      </c>
      <c r="K730" s="24">
        <v>2</v>
      </c>
      <c r="L730" s="24">
        <v>2</v>
      </c>
      <c r="M730" s="24">
        <v>2</v>
      </c>
      <c r="N730" s="24">
        <v>2</v>
      </c>
      <c r="O730" s="24">
        <v>2</v>
      </c>
      <c r="P730" s="24">
        <v>2</v>
      </c>
      <c r="Q730" s="24">
        <v>2</v>
      </c>
      <c r="R730" s="24">
        <v>2</v>
      </c>
      <c r="S730" s="24">
        <v>2</v>
      </c>
      <c r="T730" s="25">
        <v>2</v>
      </c>
      <c r="U730">
        <v>36</v>
      </c>
    </row>
    <row r="731" spans="2:21" x14ac:dyDescent="0.2">
      <c r="B731" s="23" t="s">
        <v>901</v>
      </c>
      <c r="C731" s="24">
        <v>2</v>
      </c>
      <c r="D731" s="24">
        <v>2</v>
      </c>
      <c r="E731" s="24">
        <v>2</v>
      </c>
      <c r="F731" s="24">
        <v>2</v>
      </c>
      <c r="G731" s="24">
        <v>2</v>
      </c>
      <c r="H731" s="24">
        <v>2</v>
      </c>
      <c r="I731" s="24">
        <v>2</v>
      </c>
      <c r="J731" s="24">
        <v>2</v>
      </c>
      <c r="K731" s="24">
        <v>2</v>
      </c>
      <c r="L731" s="24">
        <v>2</v>
      </c>
      <c r="M731" s="24">
        <v>2</v>
      </c>
      <c r="N731" s="24">
        <v>2</v>
      </c>
      <c r="O731" s="24">
        <v>2</v>
      </c>
      <c r="P731" s="24">
        <v>2</v>
      </c>
      <c r="Q731" s="24">
        <v>2</v>
      </c>
      <c r="R731" s="24">
        <v>2</v>
      </c>
      <c r="S731" s="24">
        <v>2</v>
      </c>
      <c r="T731" s="25">
        <v>2</v>
      </c>
      <c r="U731">
        <v>36</v>
      </c>
    </row>
    <row r="732" spans="2:21" x14ac:dyDescent="0.2">
      <c r="B732" s="23" t="s">
        <v>919</v>
      </c>
      <c r="C732" s="24">
        <v>2</v>
      </c>
      <c r="D732" s="24">
        <v>2</v>
      </c>
      <c r="E732" s="24">
        <v>2</v>
      </c>
      <c r="F732" s="24">
        <v>2</v>
      </c>
      <c r="G732" s="24">
        <v>2</v>
      </c>
      <c r="H732" s="24">
        <v>2</v>
      </c>
      <c r="I732" s="24">
        <v>2</v>
      </c>
      <c r="J732" s="24">
        <v>2</v>
      </c>
      <c r="K732" s="24">
        <v>2</v>
      </c>
      <c r="L732" s="24">
        <v>2</v>
      </c>
      <c r="M732" s="24">
        <v>2</v>
      </c>
      <c r="N732" s="24">
        <v>2</v>
      </c>
      <c r="O732" s="24">
        <v>2</v>
      </c>
      <c r="P732" s="24">
        <v>2</v>
      </c>
      <c r="Q732" s="24">
        <v>2</v>
      </c>
      <c r="R732" s="24">
        <v>2</v>
      </c>
      <c r="S732" s="24">
        <v>3</v>
      </c>
      <c r="T732" s="25">
        <v>2</v>
      </c>
      <c r="U732">
        <v>37</v>
      </c>
    </row>
    <row r="733" spans="2:21" x14ac:dyDescent="0.2">
      <c r="B733" s="23" t="s">
        <v>922</v>
      </c>
      <c r="C733" s="24">
        <v>2</v>
      </c>
      <c r="D733" s="24">
        <v>2</v>
      </c>
      <c r="E733" s="24">
        <v>2</v>
      </c>
      <c r="F733" s="24">
        <v>2</v>
      </c>
      <c r="G733" s="24">
        <v>2</v>
      </c>
      <c r="H733" s="24">
        <v>2</v>
      </c>
      <c r="I733" s="24">
        <v>2</v>
      </c>
      <c r="J733" s="24">
        <v>2</v>
      </c>
      <c r="K733" s="24">
        <v>2</v>
      </c>
      <c r="L733" s="24">
        <v>2</v>
      </c>
      <c r="M733" s="24">
        <v>2</v>
      </c>
      <c r="N733" s="24">
        <v>2</v>
      </c>
      <c r="O733" s="24">
        <v>2</v>
      </c>
      <c r="P733" s="24">
        <v>2</v>
      </c>
      <c r="Q733" s="24">
        <v>2</v>
      </c>
      <c r="R733" s="24">
        <v>2</v>
      </c>
      <c r="S733" s="24">
        <v>2</v>
      </c>
      <c r="T733" s="25">
        <v>2</v>
      </c>
      <c r="U733">
        <v>36</v>
      </c>
    </row>
    <row r="734" spans="2:21" x14ac:dyDescent="0.2">
      <c r="B734" s="23" t="s">
        <v>976</v>
      </c>
      <c r="C734" s="24">
        <v>2</v>
      </c>
      <c r="D734" s="24">
        <v>2</v>
      </c>
      <c r="E734" s="24">
        <v>2</v>
      </c>
      <c r="F734" s="24">
        <v>2</v>
      </c>
      <c r="G734" s="24">
        <v>2</v>
      </c>
      <c r="H734" s="24">
        <v>2</v>
      </c>
      <c r="I734" s="24">
        <v>2</v>
      </c>
      <c r="J734" s="24">
        <v>2</v>
      </c>
      <c r="K734" s="24">
        <v>2</v>
      </c>
      <c r="L734" s="24">
        <v>2</v>
      </c>
      <c r="M734" s="24">
        <v>2</v>
      </c>
      <c r="N734" s="24">
        <v>2</v>
      </c>
      <c r="O734" s="24">
        <v>2</v>
      </c>
      <c r="P734" s="24">
        <v>2</v>
      </c>
      <c r="Q734" s="24">
        <v>2</v>
      </c>
      <c r="R734" s="24">
        <v>2</v>
      </c>
      <c r="S734" s="24">
        <v>2</v>
      </c>
      <c r="T734" s="25">
        <v>2</v>
      </c>
      <c r="U734">
        <v>36</v>
      </c>
    </row>
    <row r="735" spans="2:21" x14ac:dyDescent="0.2">
      <c r="B735" s="23" t="s">
        <v>985</v>
      </c>
      <c r="C735" s="24">
        <v>2</v>
      </c>
      <c r="D735" s="24">
        <v>2</v>
      </c>
      <c r="E735" s="24">
        <v>2</v>
      </c>
      <c r="F735" s="24">
        <v>2</v>
      </c>
      <c r="G735" s="24">
        <v>2</v>
      </c>
      <c r="H735" s="24">
        <v>2</v>
      </c>
      <c r="I735" s="24">
        <v>2</v>
      </c>
      <c r="J735" s="24">
        <v>2</v>
      </c>
      <c r="K735" s="24">
        <v>2</v>
      </c>
      <c r="L735" s="24">
        <v>2</v>
      </c>
      <c r="M735" s="24">
        <v>2</v>
      </c>
      <c r="N735" s="24">
        <v>2</v>
      </c>
      <c r="O735" s="24">
        <v>2</v>
      </c>
      <c r="P735" s="24">
        <v>2</v>
      </c>
      <c r="Q735" s="24">
        <v>2</v>
      </c>
      <c r="R735" s="24">
        <v>2</v>
      </c>
      <c r="S735" s="24">
        <v>2</v>
      </c>
      <c r="T735" s="25">
        <v>2</v>
      </c>
      <c r="U735">
        <v>36</v>
      </c>
    </row>
    <row r="736" spans="2:21" x14ac:dyDescent="0.2">
      <c r="B736" s="23" t="s">
        <v>994</v>
      </c>
      <c r="C736" s="24">
        <v>2</v>
      </c>
      <c r="D736" s="24">
        <v>2</v>
      </c>
      <c r="E736" s="24">
        <v>2</v>
      </c>
      <c r="F736" s="24">
        <v>2</v>
      </c>
      <c r="G736" s="24">
        <v>2</v>
      </c>
      <c r="H736" s="24">
        <v>2</v>
      </c>
      <c r="I736" s="24">
        <v>2</v>
      </c>
      <c r="J736" s="24">
        <v>1</v>
      </c>
      <c r="K736" s="24">
        <v>2</v>
      </c>
      <c r="L736" s="24">
        <v>2</v>
      </c>
      <c r="M736" s="24">
        <v>2</v>
      </c>
      <c r="N736" s="24">
        <v>2</v>
      </c>
      <c r="O736" s="24">
        <v>2</v>
      </c>
      <c r="P736" s="24">
        <v>2</v>
      </c>
      <c r="Q736" s="24">
        <v>2</v>
      </c>
      <c r="R736" s="24">
        <v>2</v>
      </c>
      <c r="S736" s="24">
        <v>2</v>
      </c>
      <c r="T736" s="25">
        <v>2</v>
      </c>
      <c r="U736">
        <v>35</v>
      </c>
    </row>
    <row r="737" spans="2:21" x14ac:dyDescent="0.2">
      <c r="B737" s="23" t="s">
        <v>1022</v>
      </c>
      <c r="C737" s="24">
        <v>2</v>
      </c>
      <c r="D737" s="24">
        <v>2</v>
      </c>
      <c r="E737" s="24">
        <v>2</v>
      </c>
      <c r="F737" s="24">
        <v>2</v>
      </c>
      <c r="G737" s="24">
        <v>2</v>
      </c>
      <c r="H737" s="24">
        <v>2</v>
      </c>
      <c r="I737" s="24">
        <v>2</v>
      </c>
      <c r="J737" s="24">
        <v>2</v>
      </c>
      <c r="K737" s="24">
        <v>2</v>
      </c>
      <c r="L737" s="24">
        <v>1</v>
      </c>
      <c r="M737" s="24">
        <v>2</v>
      </c>
      <c r="N737" s="24">
        <v>2</v>
      </c>
      <c r="O737" s="24">
        <v>2</v>
      </c>
      <c r="P737" s="24">
        <v>2</v>
      </c>
      <c r="Q737" s="24">
        <v>2</v>
      </c>
      <c r="R737" s="24">
        <v>2</v>
      </c>
      <c r="S737" s="24">
        <v>2</v>
      </c>
      <c r="T737" s="25">
        <v>2</v>
      </c>
      <c r="U737">
        <v>35</v>
      </c>
    </row>
    <row r="738" spans="2:21" x14ac:dyDescent="0.2">
      <c r="B738" s="23" t="s">
        <v>1081</v>
      </c>
      <c r="C738" s="24">
        <v>2</v>
      </c>
      <c r="D738" s="24">
        <v>2</v>
      </c>
      <c r="E738" s="24">
        <v>2</v>
      </c>
      <c r="F738" s="24">
        <v>2</v>
      </c>
      <c r="G738" s="24">
        <v>2</v>
      </c>
      <c r="H738" s="24">
        <v>2</v>
      </c>
      <c r="I738" s="24">
        <v>2</v>
      </c>
      <c r="J738" s="24">
        <v>2</v>
      </c>
      <c r="K738" s="24">
        <v>2</v>
      </c>
      <c r="L738" s="24">
        <v>2</v>
      </c>
      <c r="M738" s="24">
        <v>2</v>
      </c>
      <c r="N738" s="24">
        <v>2</v>
      </c>
      <c r="O738" s="24">
        <v>2</v>
      </c>
      <c r="P738" s="24">
        <v>2</v>
      </c>
      <c r="Q738" s="24">
        <v>2</v>
      </c>
      <c r="R738" s="24">
        <v>2</v>
      </c>
      <c r="S738" s="24">
        <v>2</v>
      </c>
      <c r="T738" s="25">
        <v>2</v>
      </c>
      <c r="U738">
        <v>36</v>
      </c>
    </row>
    <row r="739" spans="2:21" x14ac:dyDescent="0.2">
      <c r="B739" s="23" t="s">
        <v>1092</v>
      </c>
      <c r="C739" s="24">
        <v>2</v>
      </c>
      <c r="D739" s="24">
        <v>2</v>
      </c>
      <c r="E739" s="24">
        <v>2</v>
      </c>
      <c r="F739" s="24">
        <v>2</v>
      </c>
      <c r="G739" s="24">
        <v>2</v>
      </c>
      <c r="H739" s="24">
        <v>2</v>
      </c>
      <c r="I739" s="24">
        <v>2</v>
      </c>
      <c r="J739" s="24">
        <v>2</v>
      </c>
      <c r="K739" s="24">
        <v>2</v>
      </c>
      <c r="L739" s="24">
        <v>2</v>
      </c>
      <c r="M739" s="24">
        <v>2</v>
      </c>
      <c r="N739" s="24">
        <v>2</v>
      </c>
      <c r="O739" s="24">
        <v>2</v>
      </c>
      <c r="P739" s="24">
        <v>2</v>
      </c>
      <c r="Q739" s="24">
        <v>2</v>
      </c>
      <c r="R739" s="24">
        <v>2</v>
      </c>
      <c r="S739" s="24">
        <v>2</v>
      </c>
      <c r="T739" s="25">
        <v>2</v>
      </c>
      <c r="U739">
        <v>36</v>
      </c>
    </row>
    <row r="740" spans="2:21" x14ac:dyDescent="0.2">
      <c r="B740" s="23" t="s">
        <v>1121</v>
      </c>
      <c r="C740" s="24">
        <v>2</v>
      </c>
      <c r="D740" s="24">
        <v>2</v>
      </c>
      <c r="E740" s="24">
        <v>2</v>
      </c>
      <c r="F740" s="24">
        <v>2</v>
      </c>
      <c r="G740" s="24">
        <v>2</v>
      </c>
      <c r="H740" s="24">
        <v>2</v>
      </c>
      <c r="I740" s="24">
        <v>2</v>
      </c>
      <c r="J740" s="24">
        <v>2</v>
      </c>
      <c r="K740" s="24">
        <v>2</v>
      </c>
      <c r="L740" s="24">
        <v>2</v>
      </c>
      <c r="M740" s="24">
        <v>2</v>
      </c>
      <c r="N740" s="24">
        <v>2</v>
      </c>
      <c r="O740" s="24">
        <v>2</v>
      </c>
      <c r="P740" s="24">
        <v>2</v>
      </c>
      <c r="Q740" s="24">
        <v>2</v>
      </c>
      <c r="R740" s="24">
        <v>2</v>
      </c>
      <c r="S740" s="24">
        <v>2</v>
      </c>
      <c r="T740" s="25">
        <v>2</v>
      </c>
      <c r="U740">
        <v>36</v>
      </c>
    </row>
    <row r="741" spans="2:21" x14ac:dyDescent="0.2">
      <c r="B741" s="23" t="s">
        <v>1116</v>
      </c>
      <c r="C741" s="24">
        <v>2</v>
      </c>
      <c r="D741" s="24">
        <v>1</v>
      </c>
      <c r="E741" s="24">
        <v>2</v>
      </c>
      <c r="F741" s="24">
        <v>2</v>
      </c>
      <c r="G741" s="24">
        <v>2</v>
      </c>
      <c r="H741" s="24">
        <v>2</v>
      </c>
      <c r="I741" s="24">
        <v>2</v>
      </c>
      <c r="J741" s="24">
        <v>2</v>
      </c>
      <c r="K741" s="24">
        <v>2</v>
      </c>
      <c r="L741" s="24">
        <v>2</v>
      </c>
      <c r="M741" s="24">
        <v>2</v>
      </c>
      <c r="N741" s="24">
        <v>2</v>
      </c>
      <c r="O741" s="24">
        <v>2</v>
      </c>
      <c r="P741" s="24">
        <v>2</v>
      </c>
      <c r="Q741" s="24">
        <v>2</v>
      </c>
      <c r="R741" s="24">
        <v>2</v>
      </c>
      <c r="S741" s="24">
        <v>2</v>
      </c>
      <c r="T741" s="25">
        <v>2</v>
      </c>
      <c r="U741">
        <v>35</v>
      </c>
    </row>
    <row r="742" spans="2:21" x14ac:dyDescent="0.2">
      <c r="B742" s="23" t="s">
        <v>949</v>
      </c>
      <c r="C742" s="24">
        <v>2</v>
      </c>
      <c r="D742" s="24">
        <v>1</v>
      </c>
      <c r="E742" s="24">
        <v>1</v>
      </c>
      <c r="F742" s="24">
        <v>2</v>
      </c>
      <c r="G742" s="24">
        <v>2</v>
      </c>
      <c r="H742" s="24">
        <v>2</v>
      </c>
      <c r="I742" s="24">
        <v>2</v>
      </c>
      <c r="J742" s="24">
        <v>2</v>
      </c>
      <c r="K742" s="24">
        <v>2</v>
      </c>
      <c r="L742" s="24">
        <v>2</v>
      </c>
      <c r="M742" s="24">
        <v>2</v>
      </c>
      <c r="N742" s="24">
        <v>2</v>
      </c>
      <c r="O742" s="24">
        <v>2</v>
      </c>
      <c r="P742" s="24">
        <v>2</v>
      </c>
      <c r="Q742" s="24">
        <v>2</v>
      </c>
      <c r="R742" s="24">
        <v>2</v>
      </c>
      <c r="S742" s="24">
        <v>2</v>
      </c>
      <c r="T742" s="25">
        <v>2</v>
      </c>
      <c r="U742">
        <v>34</v>
      </c>
    </row>
    <row r="743" spans="2:21" x14ac:dyDescent="0.2">
      <c r="B743" s="23" t="s">
        <v>846</v>
      </c>
      <c r="C743" s="24">
        <v>2</v>
      </c>
      <c r="D743" s="24">
        <v>2</v>
      </c>
      <c r="E743" s="24">
        <v>2</v>
      </c>
      <c r="F743" s="24">
        <v>1</v>
      </c>
      <c r="G743" s="24">
        <v>2</v>
      </c>
      <c r="H743" s="24">
        <v>2</v>
      </c>
      <c r="I743" s="24">
        <v>2</v>
      </c>
      <c r="J743" s="24">
        <v>2</v>
      </c>
      <c r="K743" s="24">
        <v>2</v>
      </c>
      <c r="L743" s="24">
        <v>2</v>
      </c>
      <c r="M743" s="24">
        <v>2</v>
      </c>
      <c r="N743" s="24">
        <v>2</v>
      </c>
      <c r="O743" s="24">
        <v>2</v>
      </c>
      <c r="P743" s="24">
        <v>2</v>
      </c>
      <c r="Q743" s="24">
        <v>2</v>
      </c>
      <c r="R743" s="24">
        <v>2</v>
      </c>
      <c r="S743" s="24">
        <v>2</v>
      </c>
      <c r="T743" s="25">
        <v>2</v>
      </c>
      <c r="U743">
        <v>35</v>
      </c>
    </row>
    <row r="744" spans="2:21" x14ac:dyDescent="0.2">
      <c r="B744" s="23" t="s">
        <v>885</v>
      </c>
      <c r="C744" s="24">
        <v>2</v>
      </c>
      <c r="D744" s="24">
        <v>2</v>
      </c>
      <c r="E744" s="24">
        <v>2</v>
      </c>
      <c r="F744" s="24">
        <v>1</v>
      </c>
      <c r="G744" s="24">
        <v>2</v>
      </c>
      <c r="H744" s="24">
        <v>2</v>
      </c>
      <c r="I744" s="24">
        <v>2</v>
      </c>
      <c r="J744" s="24">
        <v>2</v>
      </c>
      <c r="K744" s="24">
        <v>2</v>
      </c>
      <c r="L744" s="24">
        <v>2</v>
      </c>
      <c r="M744" s="24">
        <v>2</v>
      </c>
      <c r="N744" s="24">
        <v>2</v>
      </c>
      <c r="O744" s="24">
        <v>2</v>
      </c>
      <c r="P744" s="24">
        <v>2</v>
      </c>
      <c r="Q744" s="24">
        <v>2</v>
      </c>
      <c r="R744" s="24">
        <v>2</v>
      </c>
      <c r="S744" s="24">
        <v>2</v>
      </c>
      <c r="T744" s="25">
        <v>2</v>
      </c>
      <c r="U744">
        <v>35</v>
      </c>
    </row>
    <row r="745" spans="2:21" x14ac:dyDescent="0.2">
      <c r="B745" s="23" t="s">
        <v>910</v>
      </c>
      <c r="C745" s="24">
        <v>2</v>
      </c>
      <c r="D745" s="24">
        <v>2</v>
      </c>
      <c r="E745" s="24">
        <v>2</v>
      </c>
      <c r="F745" s="24">
        <v>1</v>
      </c>
      <c r="G745" s="24">
        <v>2</v>
      </c>
      <c r="H745" s="24">
        <v>2</v>
      </c>
      <c r="I745" s="24">
        <v>2</v>
      </c>
      <c r="J745" s="24">
        <v>2</v>
      </c>
      <c r="K745" s="24">
        <v>2</v>
      </c>
      <c r="L745" s="24">
        <v>2</v>
      </c>
      <c r="M745" s="24">
        <v>2</v>
      </c>
      <c r="N745" s="24">
        <v>2</v>
      </c>
      <c r="O745" s="24">
        <v>2</v>
      </c>
      <c r="P745" s="24">
        <v>2</v>
      </c>
      <c r="Q745" s="24">
        <v>2</v>
      </c>
      <c r="R745" s="24">
        <v>2</v>
      </c>
      <c r="S745" s="24">
        <v>2</v>
      </c>
      <c r="T745" s="25">
        <v>2</v>
      </c>
      <c r="U745">
        <v>35</v>
      </c>
    </row>
    <row r="746" spans="2:21" x14ac:dyDescent="0.2">
      <c r="B746" s="23" t="s">
        <v>1028</v>
      </c>
      <c r="C746" s="24">
        <v>2</v>
      </c>
      <c r="D746" s="24">
        <v>2</v>
      </c>
      <c r="E746" s="24">
        <v>2</v>
      </c>
      <c r="F746" s="24">
        <v>1</v>
      </c>
      <c r="G746" s="24">
        <v>2</v>
      </c>
      <c r="H746" s="24">
        <v>2</v>
      </c>
      <c r="I746" s="24">
        <v>2</v>
      </c>
      <c r="J746" s="24">
        <v>2</v>
      </c>
      <c r="K746" s="24">
        <v>2</v>
      </c>
      <c r="L746" s="24">
        <v>2</v>
      </c>
      <c r="M746" s="24">
        <v>2</v>
      </c>
      <c r="N746" s="24">
        <v>2</v>
      </c>
      <c r="O746" s="24">
        <v>2</v>
      </c>
      <c r="P746" s="24">
        <v>2</v>
      </c>
      <c r="Q746" s="24">
        <v>2</v>
      </c>
      <c r="R746" s="24">
        <v>2</v>
      </c>
      <c r="S746" s="24">
        <v>2</v>
      </c>
      <c r="T746" s="25">
        <v>2</v>
      </c>
      <c r="U746">
        <v>35</v>
      </c>
    </row>
    <row r="747" spans="2:21" x14ac:dyDescent="0.2">
      <c r="B747" s="23" t="s">
        <v>1110</v>
      </c>
      <c r="C747" s="24">
        <v>2</v>
      </c>
      <c r="D747" s="24">
        <v>2</v>
      </c>
      <c r="E747" s="24">
        <v>2</v>
      </c>
      <c r="F747" s="24">
        <v>1</v>
      </c>
      <c r="G747" s="24">
        <v>2</v>
      </c>
      <c r="H747" s="24">
        <v>2</v>
      </c>
      <c r="I747" s="24">
        <v>2</v>
      </c>
      <c r="J747" s="24">
        <v>2</v>
      </c>
      <c r="K747" s="24">
        <v>2</v>
      </c>
      <c r="L747" s="24">
        <v>2</v>
      </c>
      <c r="M747" s="24">
        <v>2</v>
      </c>
      <c r="N747" s="24">
        <v>2</v>
      </c>
      <c r="O747" s="24">
        <v>2</v>
      </c>
      <c r="P747" s="24">
        <v>2</v>
      </c>
      <c r="Q747" s="24">
        <v>2</v>
      </c>
      <c r="R747" s="24">
        <v>2</v>
      </c>
      <c r="S747" s="24">
        <v>2</v>
      </c>
      <c r="T747" s="25">
        <v>2</v>
      </c>
      <c r="U747">
        <v>35</v>
      </c>
    </row>
    <row r="748" spans="2:21" x14ac:dyDescent="0.2">
      <c r="B748" s="23" t="s">
        <v>1140</v>
      </c>
      <c r="C748" s="24">
        <v>2</v>
      </c>
      <c r="D748" s="24">
        <v>2</v>
      </c>
      <c r="E748" s="24">
        <v>2</v>
      </c>
      <c r="F748" s="24">
        <v>1</v>
      </c>
      <c r="G748" s="24">
        <v>2</v>
      </c>
      <c r="H748" s="24">
        <v>2</v>
      </c>
      <c r="I748" s="24">
        <v>2</v>
      </c>
      <c r="J748" s="24">
        <v>2</v>
      </c>
      <c r="K748" s="24">
        <v>2</v>
      </c>
      <c r="L748" s="24">
        <v>2</v>
      </c>
      <c r="M748" s="24">
        <v>2</v>
      </c>
      <c r="N748" s="24">
        <v>2</v>
      </c>
      <c r="O748" s="24">
        <v>2</v>
      </c>
      <c r="P748" s="24">
        <v>2</v>
      </c>
      <c r="Q748" s="24">
        <v>2</v>
      </c>
      <c r="R748" s="24">
        <v>2</v>
      </c>
      <c r="S748" s="24">
        <v>2</v>
      </c>
      <c r="T748" s="25">
        <v>2</v>
      </c>
      <c r="U748">
        <v>35</v>
      </c>
    </row>
    <row r="749" spans="2:21" x14ac:dyDescent="0.2">
      <c r="B749" s="23" t="s">
        <v>891</v>
      </c>
      <c r="C749" s="24">
        <v>2</v>
      </c>
      <c r="D749" s="24">
        <v>2</v>
      </c>
      <c r="E749" s="24">
        <v>2</v>
      </c>
      <c r="F749" s="24">
        <v>2</v>
      </c>
      <c r="G749" s="24">
        <v>1</v>
      </c>
      <c r="H749" s="24">
        <v>2</v>
      </c>
      <c r="I749" s="24">
        <v>2</v>
      </c>
      <c r="J749" s="24">
        <v>2</v>
      </c>
      <c r="K749" s="24">
        <v>2</v>
      </c>
      <c r="L749" s="24">
        <v>2</v>
      </c>
      <c r="M749" s="24">
        <v>2</v>
      </c>
      <c r="N749" s="24">
        <v>2</v>
      </c>
      <c r="O749" s="24">
        <v>2</v>
      </c>
      <c r="P749" s="24">
        <v>2</v>
      </c>
      <c r="Q749" s="24">
        <v>2</v>
      </c>
      <c r="R749" s="24">
        <v>2</v>
      </c>
      <c r="S749" s="24">
        <v>2</v>
      </c>
      <c r="T749" s="25">
        <v>2</v>
      </c>
      <c r="U749">
        <v>35</v>
      </c>
    </row>
    <row r="750" spans="2:21" x14ac:dyDescent="0.2">
      <c r="B750" s="23" t="s">
        <v>1035</v>
      </c>
      <c r="C750" s="24">
        <v>2</v>
      </c>
      <c r="D750" s="24">
        <v>2</v>
      </c>
      <c r="E750" s="24">
        <v>2</v>
      </c>
      <c r="F750" s="24">
        <v>2</v>
      </c>
      <c r="G750" s="24">
        <v>1</v>
      </c>
      <c r="H750" s="24">
        <v>2</v>
      </c>
      <c r="I750" s="24">
        <v>2</v>
      </c>
      <c r="J750" s="24">
        <v>3</v>
      </c>
      <c r="K750" s="24">
        <v>2</v>
      </c>
      <c r="L750" s="24">
        <v>2</v>
      </c>
      <c r="M750" s="24">
        <v>2</v>
      </c>
      <c r="N750" s="24">
        <v>2</v>
      </c>
      <c r="O750" s="24">
        <v>2</v>
      </c>
      <c r="P750" s="24">
        <v>2</v>
      </c>
      <c r="Q750" s="24">
        <v>2</v>
      </c>
      <c r="R750" s="24">
        <v>2</v>
      </c>
      <c r="S750" s="24">
        <v>2</v>
      </c>
      <c r="T750" s="25">
        <v>2</v>
      </c>
      <c r="U750">
        <v>36</v>
      </c>
    </row>
    <row r="751" spans="2:21" x14ac:dyDescent="0.2">
      <c r="B751" s="23" t="s">
        <v>958</v>
      </c>
      <c r="C751" s="24">
        <v>2</v>
      </c>
      <c r="D751" s="24">
        <v>1</v>
      </c>
      <c r="E751" s="24">
        <v>2</v>
      </c>
      <c r="F751" s="24">
        <v>2</v>
      </c>
      <c r="G751" s="24">
        <v>1</v>
      </c>
      <c r="H751" s="24">
        <v>2</v>
      </c>
      <c r="I751" s="24">
        <v>2</v>
      </c>
      <c r="J751" s="24">
        <v>3</v>
      </c>
      <c r="K751" s="24">
        <v>2</v>
      </c>
      <c r="L751" s="24">
        <v>2</v>
      </c>
      <c r="M751" s="24">
        <v>2</v>
      </c>
      <c r="N751" s="24">
        <v>2</v>
      </c>
      <c r="O751" s="24">
        <v>2</v>
      </c>
      <c r="P751" s="24">
        <v>2</v>
      </c>
      <c r="Q751" s="24">
        <v>3</v>
      </c>
      <c r="R751" s="24">
        <v>2</v>
      </c>
      <c r="S751" s="24">
        <v>5</v>
      </c>
      <c r="T751" s="25">
        <v>2</v>
      </c>
      <c r="U751">
        <v>39</v>
      </c>
    </row>
    <row r="752" spans="2:21" x14ac:dyDescent="0.2">
      <c r="B752" s="23" t="s">
        <v>1123</v>
      </c>
      <c r="C752" s="24">
        <v>2</v>
      </c>
      <c r="D752" s="24">
        <v>1</v>
      </c>
      <c r="E752" s="24">
        <v>2</v>
      </c>
      <c r="F752" s="24">
        <v>2</v>
      </c>
      <c r="G752" s="24">
        <v>1</v>
      </c>
      <c r="H752" s="24">
        <v>2</v>
      </c>
      <c r="I752" s="24">
        <v>2</v>
      </c>
      <c r="J752" s="24">
        <v>2</v>
      </c>
      <c r="K752" s="24">
        <v>2</v>
      </c>
      <c r="L752" s="24">
        <v>2</v>
      </c>
      <c r="M752" s="24">
        <v>2</v>
      </c>
      <c r="N752" s="24">
        <v>2</v>
      </c>
      <c r="O752" s="24">
        <v>2</v>
      </c>
      <c r="P752" s="24">
        <v>2</v>
      </c>
      <c r="Q752" s="24">
        <v>2</v>
      </c>
      <c r="R752" s="24">
        <v>2</v>
      </c>
      <c r="S752" s="24">
        <v>2</v>
      </c>
      <c r="T752" s="25">
        <v>2</v>
      </c>
      <c r="U752">
        <v>34</v>
      </c>
    </row>
    <row r="753" spans="2:21" x14ac:dyDescent="0.2">
      <c r="B753" s="23" t="s">
        <v>905</v>
      </c>
      <c r="C753" s="24">
        <v>2</v>
      </c>
      <c r="D753" s="24">
        <v>1</v>
      </c>
      <c r="E753" s="24">
        <v>1</v>
      </c>
      <c r="F753" s="24">
        <v>2</v>
      </c>
      <c r="G753" s="24">
        <v>1</v>
      </c>
      <c r="H753" s="24">
        <v>1</v>
      </c>
      <c r="I753" s="24">
        <v>2</v>
      </c>
      <c r="J753" s="24">
        <v>2</v>
      </c>
      <c r="K753" s="24">
        <v>2</v>
      </c>
      <c r="L753" s="24">
        <v>2</v>
      </c>
      <c r="M753" s="24">
        <v>2</v>
      </c>
      <c r="N753" s="24">
        <v>2</v>
      </c>
      <c r="O753" s="24">
        <v>2</v>
      </c>
      <c r="P753" s="24">
        <v>2</v>
      </c>
      <c r="Q753" s="24">
        <v>2</v>
      </c>
      <c r="R753" s="24">
        <v>2</v>
      </c>
      <c r="S753" s="24">
        <v>2</v>
      </c>
      <c r="T753" s="25">
        <v>1</v>
      </c>
      <c r="U753">
        <v>31</v>
      </c>
    </row>
    <row r="754" spans="2:21" x14ac:dyDescent="0.2">
      <c r="B754" s="23" t="s">
        <v>1733</v>
      </c>
      <c r="C754" s="24">
        <v>2</v>
      </c>
      <c r="D754" s="24">
        <v>2</v>
      </c>
      <c r="E754" s="24">
        <v>2</v>
      </c>
      <c r="F754" s="24">
        <v>2</v>
      </c>
      <c r="G754" s="24">
        <v>2</v>
      </c>
      <c r="H754" s="24">
        <v>2</v>
      </c>
      <c r="I754" s="24">
        <v>2</v>
      </c>
      <c r="J754" s="24">
        <v>2</v>
      </c>
      <c r="K754" s="24">
        <v>2</v>
      </c>
      <c r="L754" s="24">
        <v>2</v>
      </c>
      <c r="M754" s="24">
        <v>2</v>
      </c>
      <c r="N754" s="24">
        <v>1</v>
      </c>
      <c r="O754" s="24">
        <v>2</v>
      </c>
      <c r="P754" s="24">
        <v>2</v>
      </c>
      <c r="Q754" s="24">
        <v>2</v>
      </c>
      <c r="R754" s="24">
        <v>2</v>
      </c>
      <c r="S754" s="24">
        <v>2</v>
      </c>
      <c r="T754" s="25">
        <v>2</v>
      </c>
      <c r="U754">
        <v>35</v>
      </c>
    </row>
    <row r="755" spans="2:21" x14ac:dyDescent="0.2">
      <c r="B755" s="23" t="s">
        <v>1861</v>
      </c>
      <c r="C755" s="24">
        <v>2</v>
      </c>
      <c r="D755" s="24">
        <v>2</v>
      </c>
      <c r="E755" s="24">
        <v>2</v>
      </c>
      <c r="F755" s="24">
        <v>2</v>
      </c>
      <c r="G755" s="24">
        <v>2</v>
      </c>
      <c r="H755" s="24">
        <v>2</v>
      </c>
      <c r="I755" s="24">
        <v>2</v>
      </c>
      <c r="J755" s="24">
        <v>2</v>
      </c>
      <c r="K755" s="24">
        <v>2</v>
      </c>
      <c r="L755" s="24">
        <v>2</v>
      </c>
      <c r="M755" s="24">
        <v>2</v>
      </c>
      <c r="N755" s="24">
        <v>1</v>
      </c>
      <c r="O755" s="24">
        <v>2</v>
      </c>
      <c r="P755" s="24">
        <v>2</v>
      </c>
      <c r="Q755" s="24">
        <v>2</v>
      </c>
      <c r="R755" s="24">
        <v>2</v>
      </c>
      <c r="S755" s="24">
        <v>2</v>
      </c>
      <c r="T755" s="25">
        <v>2</v>
      </c>
      <c r="U755">
        <v>35</v>
      </c>
    </row>
    <row r="756" spans="2:21" x14ac:dyDescent="0.2">
      <c r="B756" s="23" t="s">
        <v>1505</v>
      </c>
      <c r="C756" s="24">
        <v>2</v>
      </c>
      <c r="D756" s="24">
        <v>1</v>
      </c>
      <c r="E756" s="24">
        <v>2</v>
      </c>
      <c r="F756" s="24">
        <v>2</v>
      </c>
      <c r="G756" s="24">
        <v>2</v>
      </c>
      <c r="H756" s="24">
        <v>2</v>
      </c>
      <c r="I756" s="24">
        <v>2</v>
      </c>
      <c r="J756" s="24">
        <v>2</v>
      </c>
      <c r="K756" s="24">
        <v>2</v>
      </c>
      <c r="L756" s="24">
        <v>2</v>
      </c>
      <c r="M756" s="24">
        <v>2</v>
      </c>
      <c r="N756" s="24">
        <v>1</v>
      </c>
      <c r="O756" s="24">
        <v>2</v>
      </c>
      <c r="P756" s="24">
        <v>2</v>
      </c>
      <c r="Q756" s="24">
        <v>2</v>
      </c>
      <c r="R756" s="24">
        <v>2</v>
      </c>
      <c r="S756" s="24">
        <v>2</v>
      </c>
      <c r="T756" s="25">
        <v>2</v>
      </c>
      <c r="U756">
        <v>34</v>
      </c>
    </row>
    <row r="757" spans="2:21" x14ac:dyDescent="0.2">
      <c r="B757" s="23" t="s">
        <v>1476</v>
      </c>
      <c r="C757" s="24">
        <v>2</v>
      </c>
      <c r="D757" s="24">
        <v>2</v>
      </c>
      <c r="E757" s="24">
        <v>1</v>
      </c>
      <c r="F757" s="24">
        <v>2</v>
      </c>
      <c r="G757" s="24">
        <v>2</v>
      </c>
      <c r="H757" s="24">
        <v>2</v>
      </c>
      <c r="I757" s="24">
        <v>2</v>
      </c>
      <c r="J757" s="24">
        <v>2</v>
      </c>
      <c r="K757" s="24">
        <v>2</v>
      </c>
      <c r="L757" s="24">
        <v>2</v>
      </c>
      <c r="M757" s="24">
        <v>2</v>
      </c>
      <c r="N757" s="24">
        <v>1</v>
      </c>
      <c r="O757" s="24">
        <v>2</v>
      </c>
      <c r="P757" s="24">
        <v>2</v>
      </c>
      <c r="Q757" s="24">
        <v>2</v>
      </c>
      <c r="R757" s="24">
        <v>2</v>
      </c>
      <c r="S757" s="24">
        <v>1</v>
      </c>
      <c r="T757" s="25">
        <v>2</v>
      </c>
      <c r="U757">
        <v>33</v>
      </c>
    </row>
    <row r="758" spans="2:21" x14ac:dyDescent="0.2">
      <c r="B758" s="23" t="s">
        <v>1652</v>
      </c>
      <c r="C758" s="24">
        <v>2</v>
      </c>
      <c r="D758" s="24">
        <v>2</v>
      </c>
      <c r="E758" s="24">
        <v>3</v>
      </c>
      <c r="F758" s="24">
        <v>1</v>
      </c>
      <c r="G758" s="24">
        <v>1</v>
      </c>
      <c r="H758" s="24">
        <v>2</v>
      </c>
      <c r="I758" s="24">
        <v>2</v>
      </c>
      <c r="J758" s="24">
        <v>3</v>
      </c>
      <c r="K758" s="24">
        <v>2</v>
      </c>
      <c r="L758" s="24">
        <v>3</v>
      </c>
      <c r="M758" s="24">
        <v>2</v>
      </c>
      <c r="N758" s="24">
        <v>1</v>
      </c>
      <c r="O758" s="24">
        <v>3</v>
      </c>
      <c r="P758" s="24">
        <v>3</v>
      </c>
      <c r="Q758" s="24">
        <v>2</v>
      </c>
      <c r="R758" s="24">
        <v>2</v>
      </c>
      <c r="S758" s="24">
        <v>2</v>
      </c>
      <c r="T758" s="25">
        <v>2</v>
      </c>
      <c r="U758">
        <v>38</v>
      </c>
    </row>
    <row r="759" spans="2:21" x14ac:dyDescent="0.2">
      <c r="B759" s="23" t="s">
        <v>940</v>
      </c>
      <c r="C759" s="24">
        <v>2</v>
      </c>
      <c r="D759" s="24">
        <v>1</v>
      </c>
      <c r="E759" s="24">
        <v>1</v>
      </c>
      <c r="F759" s="24">
        <v>1</v>
      </c>
      <c r="G759" s="24">
        <v>3</v>
      </c>
      <c r="H759" s="24">
        <v>2</v>
      </c>
      <c r="I759" s="24">
        <v>2</v>
      </c>
      <c r="J759" s="24">
        <v>2</v>
      </c>
      <c r="K759" s="24">
        <v>2</v>
      </c>
      <c r="L759" s="24">
        <v>2</v>
      </c>
      <c r="M759" s="24">
        <v>2</v>
      </c>
      <c r="N759" s="24">
        <v>2</v>
      </c>
      <c r="O759" s="24">
        <v>2</v>
      </c>
      <c r="P759" s="24">
        <v>2</v>
      </c>
      <c r="Q759" s="24">
        <v>2</v>
      </c>
      <c r="R759" s="24">
        <v>1</v>
      </c>
      <c r="S759" s="24">
        <v>2</v>
      </c>
      <c r="T759" s="25">
        <v>2</v>
      </c>
      <c r="U759">
        <v>33</v>
      </c>
    </row>
    <row r="760" spans="2:21" x14ac:dyDescent="0.2">
      <c r="B760" s="23" t="s">
        <v>1143</v>
      </c>
      <c r="C760" s="24">
        <v>2</v>
      </c>
      <c r="D760" s="24">
        <v>2</v>
      </c>
      <c r="E760" s="24">
        <v>2</v>
      </c>
      <c r="F760" s="24">
        <v>2</v>
      </c>
      <c r="G760" s="24">
        <v>2</v>
      </c>
      <c r="H760" s="24">
        <v>2</v>
      </c>
      <c r="I760" s="24">
        <v>2</v>
      </c>
      <c r="J760" s="24">
        <v>2</v>
      </c>
      <c r="K760" s="24">
        <v>2</v>
      </c>
      <c r="L760" s="24">
        <v>2</v>
      </c>
      <c r="M760" s="24">
        <v>2</v>
      </c>
      <c r="N760" s="24">
        <v>2</v>
      </c>
      <c r="O760" s="24">
        <v>2</v>
      </c>
      <c r="P760" s="24">
        <v>2</v>
      </c>
      <c r="Q760" s="24">
        <v>2</v>
      </c>
      <c r="R760" s="24">
        <v>1</v>
      </c>
      <c r="S760" s="24">
        <v>2</v>
      </c>
      <c r="T760" s="25">
        <v>2</v>
      </c>
      <c r="U760">
        <v>35</v>
      </c>
    </row>
    <row r="761" spans="2:21" x14ac:dyDescent="0.2">
      <c r="B761" s="23" t="s">
        <v>1129</v>
      </c>
      <c r="C761" s="24">
        <v>2</v>
      </c>
      <c r="D761" s="24">
        <v>1</v>
      </c>
      <c r="E761" s="24">
        <v>3</v>
      </c>
      <c r="F761" s="24">
        <v>0</v>
      </c>
      <c r="G761" s="24">
        <v>1</v>
      </c>
      <c r="H761" s="24">
        <v>1</v>
      </c>
      <c r="I761" s="24">
        <v>2</v>
      </c>
      <c r="J761" s="24">
        <v>2</v>
      </c>
      <c r="K761" s="24">
        <v>2</v>
      </c>
      <c r="L761" s="24">
        <v>2</v>
      </c>
      <c r="M761" s="24">
        <v>2</v>
      </c>
      <c r="N761" s="24">
        <v>2</v>
      </c>
      <c r="O761" s="24">
        <v>2</v>
      </c>
      <c r="P761" s="24">
        <v>2</v>
      </c>
      <c r="Q761" s="24">
        <v>2</v>
      </c>
      <c r="R761" s="24">
        <v>1</v>
      </c>
      <c r="S761" s="24">
        <v>2</v>
      </c>
      <c r="T761" s="25">
        <v>2</v>
      </c>
      <c r="U761">
        <v>31</v>
      </c>
    </row>
    <row r="762" spans="2:21" x14ac:dyDescent="0.2">
      <c r="B762" s="23" t="s">
        <v>1032</v>
      </c>
      <c r="C762" s="24">
        <v>2</v>
      </c>
      <c r="D762" s="24">
        <v>1</v>
      </c>
      <c r="E762" s="24">
        <v>1</v>
      </c>
      <c r="F762" s="24">
        <v>0</v>
      </c>
      <c r="G762" s="24">
        <v>0</v>
      </c>
      <c r="H762" s="24">
        <v>0</v>
      </c>
      <c r="I762" s="24">
        <v>2</v>
      </c>
      <c r="J762" s="24">
        <v>2</v>
      </c>
      <c r="K762" s="24">
        <v>2</v>
      </c>
      <c r="L762" s="24">
        <v>2</v>
      </c>
      <c r="M762" s="24">
        <v>2</v>
      </c>
      <c r="N762" s="24">
        <v>2</v>
      </c>
      <c r="O762" s="24">
        <v>2</v>
      </c>
      <c r="P762" s="24">
        <v>2</v>
      </c>
      <c r="Q762" s="24">
        <v>2</v>
      </c>
      <c r="R762" s="24">
        <v>1</v>
      </c>
      <c r="S762" s="24">
        <v>2</v>
      </c>
      <c r="T762" s="25">
        <v>1</v>
      </c>
      <c r="U762">
        <v>26</v>
      </c>
    </row>
    <row r="763" spans="2:21" x14ac:dyDescent="0.2">
      <c r="B763" s="23" t="s">
        <v>1477</v>
      </c>
      <c r="C763" s="24">
        <v>2</v>
      </c>
      <c r="D763" s="24">
        <v>2</v>
      </c>
      <c r="E763" s="24">
        <v>2</v>
      </c>
      <c r="F763" s="24">
        <v>2</v>
      </c>
      <c r="G763" s="24">
        <v>2</v>
      </c>
      <c r="H763" s="24">
        <v>1</v>
      </c>
      <c r="I763" s="24">
        <v>2</v>
      </c>
      <c r="J763" s="24">
        <v>2</v>
      </c>
      <c r="K763" s="24">
        <v>2</v>
      </c>
      <c r="L763" s="24">
        <v>2</v>
      </c>
      <c r="M763" s="24">
        <v>1</v>
      </c>
      <c r="N763" s="24">
        <v>1</v>
      </c>
      <c r="O763" s="24">
        <v>1</v>
      </c>
      <c r="P763" s="24">
        <v>1</v>
      </c>
      <c r="Q763" s="24">
        <v>1</v>
      </c>
      <c r="R763" s="24">
        <v>1</v>
      </c>
      <c r="S763" s="24">
        <v>1</v>
      </c>
      <c r="T763" s="25">
        <v>0</v>
      </c>
      <c r="U763">
        <v>26</v>
      </c>
    </row>
    <row r="764" spans="2:21" x14ac:dyDescent="0.2">
      <c r="B764" s="23" t="s">
        <v>2129</v>
      </c>
      <c r="C764" s="24">
        <v>2</v>
      </c>
      <c r="D764" s="24">
        <v>2</v>
      </c>
      <c r="E764" s="24">
        <v>1</v>
      </c>
      <c r="F764" s="24">
        <v>0</v>
      </c>
      <c r="G764" s="24">
        <v>1</v>
      </c>
      <c r="H764" s="24">
        <v>3</v>
      </c>
      <c r="I764" s="24">
        <v>2</v>
      </c>
      <c r="J764" s="24">
        <v>0</v>
      </c>
      <c r="K764" s="24">
        <v>2</v>
      </c>
      <c r="L764" s="24">
        <v>1</v>
      </c>
      <c r="M764" s="24">
        <v>0</v>
      </c>
      <c r="N764" s="24">
        <v>0</v>
      </c>
      <c r="O764" s="24">
        <v>0</v>
      </c>
      <c r="P764" s="24">
        <v>0</v>
      </c>
      <c r="Q764" s="24">
        <v>1</v>
      </c>
      <c r="R764" s="24">
        <v>0</v>
      </c>
      <c r="S764" s="24">
        <v>0</v>
      </c>
      <c r="T764" s="25">
        <v>2</v>
      </c>
      <c r="U764">
        <v>17</v>
      </c>
    </row>
    <row r="765" spans="2:21" x14ac:dyDescent="0.2">
      <c r="B765" s="23" t="s">
        <v>861</v>
      </c>
      <c r="C765" s="24">
        <v>2</v>
      </c>
      <c r="D765" s="24">
        <v>2</v>
      </c>
      <c r="E765" s="24">
        <v>1</v>
      </c>
      <c r="F765" s="24">
        <v>1</v>
      </c>
      <c r="G765" s="24">
        <v>3</v>
      </c>
      <c r="H765" s="24">
        <v>2</v>
      </c>
      <c r="I765" s="24">
        <v>2</v>
      </c>
      <c r="J765" s="24">
        <v>2</v>
      </c>
      <c r="K765" s="24">
        <v>1</v>
      </c>
      <c r="L765" s="24">
        <v>2</v>
      </c>
      <c r="M765" s="24">
        <v>2</v>
      </c>
      <c r="N765" s="24">
        <v>2</v>
      </c>
      <c r="O765" s="24">
        <v>2</v>
      </c>
      <c r="P765" s="24">
        <v>2</v>
      </c>
      <c r="Q765" s="24">
        <v>3</v>
      </c>
      <c r="R765" s="24">
        <v>3</v>
      </c>
      <c r="S765" s="24">
        <v>2</v>
      </c>
      <c r="T765" s="25">
        <v>4</v>
      </c>
      <c r="U765">
        <v>38</v>
      </c>
    </row>
    <row r="766" spans="2:21" x14ac:dyDescent="0.2">
      <c r="B766" s="23" t="s">
        <v>673</v>
      </c>
      <c r="C766" s="24">
        <v>2</v>
      </c>
      <c r="D766" s="24">
        <v>0</v>
      </c>
      <c r="E766" s="24">
        <v>1</v>
      </c>
      <c r="F766" s="24">
        <v>4</v>
      </c>
      <c r="G766" s="24">
        <v>1</v>
      </c>
      <c r="H766" s="24">
        <v>0</v>
      </c>
      <c r="I766" s="24">
        <v>2</v>
      </c>
      <c r="J766" s="24">
        <v>3</v>
      </c>
      <c r="K766" s="24">
        <v>1</v>
      </c>
      <c r="L766" s="24">
        <v>0</v>
      </c>
      <c r="M766" s="24">
        <v>1</v>
      </c>
      <c r="N766" s="24">
        <v>3</v>
      </c>
      <c r="O766" s="24">
        <v>2</v>
      </c>
      <c r="P766" s="24">
        <v>2</v>
      </c>
      <c r="Q766" s="24">
        <v>2</v>
      </c>
      <c r="R766" s="24">
        <v>2</v>
      </c>
      <c r="S766" s="24">
        <v>2</v>
      </c>
      <c r="T766" s="25">
        <v>4</v>
      </c>
      <c r="U766">
        <v>32</v>
      </c>
    </row>
    <row r="767" spans="2:21" x14ac:dyDescent="0.2">
      <c r="B767" s="23" t="s">
        <v>867</v>
      </c>
      <c r="C767" s="24">
        <v>2</v>
      </c>
      <c r="D767" s="24">
        <v>2</v>
      </c>
      <c r="E767" s="24">
        <v>2</v>
      </c>
      <c r="F767" s="24">
        <v>2</v>
      </c>
      <c r="G767" s="24">
        <v>2</v>
      </c>
      <c r="H767" s="24">
        <v>2</v>
      </c>
      <c r="I767" s="24">
        <v>2</v>
      </c>
      <c r="J767" s="24">
        <v>2</v>
      </c>
      <c r="K767" s="24">
        <v>1</v>
      </c>
      <c r="L767" s="24">
        <v>2</v>
      </c>
      <c r="M767" s="24">
        <v>2</v>
      </c>
      <c r="N767" s="24">
        <v>2</v>
      </c>
      <c r="O767" s="24">
        <v>2</v>
      </c>
      <c r="P767" s="24">
        <v>2</v>
      </c>
      <c r="Q767" s="24">
        <v>2</v>
      </c>
      <c r="R767" s="24">
        <v>2</v>
      </c>
      <c r="S767" s="24">
        <v>2</v>
      </c>
      <c r="T767" s="25">
        <v>2</v>
      </c>
      <c r="U767">
        <v>35</v>
      </c>
    </row>
    <row r="768" spans="2:21" x14ac:dyDescent="0.2">
      <c r="B768" s="23" t="s">
        <v>959</v>
      </c>
      <c r="C768" s="24">
        <v>2</v>
      </c>
      <c r="D768" s="24">
        <v>5</v>
      </c>
      <c r="E768" s="24">
        <v>4</v>
      </c>
      <c r="F768" s="24">
        <v>1</v>
      </c>
      <c r="G768" s="24">
        <v>2</v>
      </c>
      <c r="H768" s="24">
        <v>1</v>
      </c>
      <c r="I768" s="24">
        <v>2</v>
      </c>
      <c r="J768" s="24">
        <v>1</v>
      </c>
      <c r="K768" s="24">
        <v>1</v>
      </c>
      <c r="L768" s="24">
        <v>2</v>
      </c>
      <c r="M768" s="24">
        <v>2</v>
      </c>
      <c r="N768" s="24">
        <v>2</v>
      </c>
      <c r="O768" s="24">
        <v>2</v>
      </c>
      <c r="P768" s="24">
        <v>2</v>
      </c>
      <c r="Q768" s="24">
        <v>1</v>
      </c>
      <c r="R768" s="24">
        <v>2</v>
      </c>
      <c r="S768" s="24">
        <v>1</v>
      </c>
      <c r="T768" s="25">
        <v>2</v>
      </c>
      <c r="U768">
        <v>35</v>
      </c>
    </row>
    <row r="769" spans="2:21" x14ac:dyDescent="0.2">
      <c r="B769" s="23" t="s">
        <v>913</v>
      </c>
      <c r="C769" s="24">
        <v>2</v>
      </c>
      <c r="D769" s="24">
        <v>3</v>
      </c>
      <c r="E769" s="24">
        <v>2</v>
      </c>
      <c r="F769" s="24">
        <v>1</v>
      </c>
      <c r="G769" s="24">
        <v>1</v>
      </c>
      <c r="H769" s="24">
        <v>2</v>
      </c>
      <c r="I769" s="24">
        <v>2</v>
      </c>
      <c r="J769" s="24">
        <v>2</v>
      </c>
      <c r="K769" s="24">
        <v>1</v>
      </c>
      <c r="L769" s="24">
        <v>2</v>
      </c>
      <c r="M769" s="24">
        <v>1</v>
      </c>
      <c r="N769" s="24">
        <v>2</v>
      </c>
      <c r="O769" s="24">
        <v>1</v>
      </c>
      <c r="P769" s="24">
        <v>1</v>
      </c>
      <c r="Q769" s="24">
        <v>1</v>
      </c>
      <c r="R769" s="24">
        <v>2</v>
      </c>
      <c r="S769" s="24">
        <v>2</v>
      </c>
      <c r="T769" s="25">
        <v>2</v>
      </c>
      <c r="U769">
        <v>30</v>
      </c>
    </row>
    <row r="770" spans="2:21" x14ac:dyDescent="0.2">
      <c r="B770" s="23" t="s">
        <v>1786</v>
      </c>
      <c r="C770" s="24">
        <v>2</v>
      </c>
      <c r="D770" s="24">
        <v>2</v>
      </c>
      <c r="E770" s="24">
        <v>1</v>
      </c>
      <c r="F770" s="24">
        <v>1</v>
      </c>
      <c r="G770" s="24">
        <v>2</v>
      </c>
      <c r="H770" s="24">
        <v>1</v>
      </c>
      <c r="I770" s="24">
        <v>2</v>
      </c>
      <c r="J770" s="24">
        <v>1</v>
      </c>
      <c r="K770" s="24">
        <v>1</v>
      </c>
      <c r="L770" s="24">
        <v>2</v>
      </c>
      <c r="M770" s="24">
        <v>2</v>
      </c>
      <c r="N770" s="24">
        <v>1</v>
      </c>
      <c r="O770" s="24">
        <v>2</v>
      </c>
      <c r="P770" s="24">
        <v>2</v>
      </c>
      <c r="Q770" s="24">
        <v>1</v>
      </c>
      <c r="R770" s="24">
        <v>2</v>
      </c>
      <c r="S770" s="24">
        <v>1</v>
      </c>
      <c r="T770" s="25">
        <v>1</v>
      </c>
      <c r="U770">
        <v>27</v>
      </c>
    </row>
    <row r="771" spans="2:21" x14ac:dyDescent="0.2">
      <c r="B771" s="23" t="s">
        <v>1547</v>
      </c>
      <c r="C771" s="24">
        <v>2</v>
      </c>
      <c r="D771" s="24">
        <v>1</v>
      </c>
      <c r="E771" s="24">
        <v>1</v>
      </c>
      <c r="F771" s="24">
        <v>2</v>
      </c>
      <c r="G771" s="24">
        <v>1</v>
      </c>
      <c r="H771" s="24">
        <v>2</v>
      </c>
      <c r="I771" s="24">
        <v>2</v>
      </c>
      <c r="J771" s="24">
        <v>2</v>
      </c>
      <c r="K771" s="24">
        <v>1</v>
      </c>
      <c r="L771" s="24">
        <v>2</v>
      </c>
      <c r="M771" s="24">
        <v>1</v>
      </c>
      <c r="N771" s="24">
        <v>1</v>
      </c>
      <c r="O771" s="24">
        <v>1</v>
      </c>
      <c r="P771" s="24">
        <v>2</v>
      </c>
      <c r="Q771" s="24">
        <v>2</v>
      </c>
      <c r="R771" s="24">
        <v>2</v>
      </c>
      <c r="S771" s="24">
        <v>1</v>
      </c>
      <c r="T771" s="25">
        <v>1</v>
      </c>
      <c r="U771">
        <v>27</v>
      </c>
    </row>
    <row r="772" spans="2:21" x14ac:dyDescent="0.2">
      <c r="B772" s="23" t="s">
        <v>1692</v>
      </c>
      <c r="C772" s="24">
        <v>2</v>
      </c>
      <c r="D772" s="24">
        <v>1</v>
      </c>
      <c r="E772" s="24">
        <v>1</v>
      </c>
      <c r="F772" s="24">
        <v>2</v>
      </c>
      <c r="G772" s="24">
        <v>0</v>
      </c>
      <c r="H772" s="24">
        <v>2</v>
      </c>
      <c r="I772" s="24">
        <v>2</v>
      </c>
      <c r="J772" s="24">
        <v>2</v>
      </c>
      <c r="K772" s="24">
        <v>1</v>
      </c>
      <c r="L772" s="24">
        <v>2</v>
      </c>
      <c r="M772" s="24">
        <v>1</v>
      </c>
      <c r="N772" s="24">
        <v>1</v>
      </c>
      <c r="O772" s="24">
        <v>2</v>
      </c>
      <c r="P772" s="24">
        <v>3</v>
      </c>
      <c r="Q772" s="24">
        <v>1</v>
      </c>
      <c r="R772" s="24">
        <v>2</v>
      </c>
      <c r="S772" s="24">
        <v>1</v>
      </c>
      <c r="T772" s="25">
        <v>2</v>
      </c>
      <c r="U772">
        <v>28</v>
      </c>
    </row>
    <row r="773" spans="2:21" x14ac:dyDescent="0.2">
      <c r="B773" s="23" t="s">
        <v>603</v>
      </c>
      <c r="C773" s="24">
        <v>2</v>
      </c>
      <c r="D773" s="24">
        <v>1</v>
      </c>
      <c r="E773" s="24">
        <v>2</v>
      </c>
      <c r="F773" s="24">
        <v>5</v>
      </c>
      <c r="G773" s="24">
        <v>4</v>
      </c>
      <c r="H773" s="24">
        <v>4</v>
      </c>
      <c r="I773" s="24">
        <v>2</v>
      </c>
      <c r="J773" s="24">
        <v>4</v>
      </c>
      <c r="K773" s="24">
        <v>1</v>
      </c>
      <c r="L773" s="24">
        <v>5</v>
      </c>
      <c r="M773" s="24">
        <v>4</v>
      </c>
      <c r="N773" s="24">
        <v>4</v>
      </c>
      <c r="O773" s="24">
        <v>3</v>
      </c>
      <c r="P773" s="24">
        <v>4</v>
      </c>
      <c r="Q773" s="24">
        <v>1</v>
      </c>
      <c r="R773" s="24">
        <v>1</v>
      </c>
      <c r="S773" s="24">
        <v>1</v>
      </c>
      <c r="T773" s="25">
        <v>0</v>
      </c>
      <c r="U773">
        <v>48</v>
      </c>
    </row>
    <row r="774" spans="2:21" x14ac:dyDescent="0.2">
      <c r="B774" s="23" t="s">
        <v>889</v>
      </c>
      <c r="C774" s="24">
        <v>2</v>
      </c>
      <c r="D774" s="24">
        <v>2</v>
      </c>
      <c r="E774" s="24">
        <v>2</v>
      </c>
      <c r="F774" s="24">
        <v>1</v>
      </c>
      <c r="G774" s="24">
        <v>1</v>
      </c>
      <c r="H774" s="24">
        <v>1</v>
      </c>
      <c r="I774" s="24">
        <v>2</v>
      </c>
      <c r="J774" s="24">
        <v>2</v>
      </c>
      <c r="K774" s="24">
        <v>1</v>
      </c>
      <c r="L774" s="24">
        <v>2</v>
      </c>
      <c r="M774" s="24">
        <v>1</v>
      </c>
      <c r="N774" s="24">
        <v>2</v>
      </c>
      <c r="O774" s="24">
        <v>1</v>
      </c>
      <c r="P774" s="24">
        <v>1</v>
      </c>
      <c r="Q774" s="24">
        <v>1</v>
      </c>
      <c r="R774" s="24">
        <v>1</v>
      </c>
      <c r="S774" s="24">
        <v>1</v>
      </c>
      <c r="T774" s="25">
        <v>2</v>
      </c>
      <c r="U774">
        <v>26</v>
      </c>
    </row>
    <row r="775" spans="2:21" x14ac:dyDescent="0.2">
      <c r="B775" s="23" t="s">
        <v>1072</v>
      </c>
      <c r="C775" s="24">
        <v>2</v>
      </c>
      <c r="D775" s="24">
        <v>0</v>
      </c>
      <c r="E775" s="24">
        <v>1</v>
      </c>
      <c r="F775" s="24">
        <v>1</v>
      </c>
      <c r="G775" s="24">
        <v>1</v>
      </c>
      <c r="H775" s="24">
        <v>1</v>
      </c>
      <c r="I775" s="24">
        <v>2</v>
      </c>
      <c r="J775" s="24">
        <v>1</v>
      </c>
      <c r="K775" s="24">
        <v>1</v>
      </c>
      <c r="L775" s="24">
        <v>0</v>
      </c>
      <c r="M775" s="24">
        <v>1</v>
      </c>
      <c r="N775" s="24">
        <v>2</v>
      </c>
      <c r="O775" s="24">
        <v>3</v>
      </c>
      <c r="P775" s="24">
        <v>2</v>
      </c>
      <c r="Q775" s="24">
        <v>2</v>
      </c>
      <c r="R775" s="24">
        <v>1</v>
      </c>
      <c r="S775" s="24">
        <v>2</v>
      </c>
      <c r="T775" s="25">
        <v>1</v>
      </c>
      <c r="U775">
        <v>24</v>
      </c>
    </row>
    <row r="776" spans="2:21" x14ac:dyDescent="0.2">
      <c r="B776" s="23" t="s">
        <v>1756</v>
      </c>
      <c r="C776" s="24">
        <v>2</v>
      </c>
      <c r="D776" s="24">
        <v>0</v>
      </c>
      <c r="E776" s="24">
        <v>2</v>
      </c>
      <c r="F776" s="24">
        <v>2</v>
      </c>
      <c r="G776" s="24">
        <v>2</v>
      </c>
      <c r="H776" s="24">
        <v>1</v>
      </c>
      <c r="I776" s="24">
        <v>2</v>
      </c>
      <c r="J776" s="24">
        <v>1</v>
      </c>
      <c r="K776" s="24">
        <v>0</v>
      </c>
      <c r="L776" s="24">
        <v>0</v>
      </c>
      <c r="M776" s="24">
        <v>1</v>
      </c>
      <c r="N776" s="24">
        <v>1</v>
      </c>
      <c r="O776" s="24">
        <v>1</v>
      </c>
      <c r="P776" s="24">
        <v>2</v>
      </c>
      <c r="Q776" s="24">
        <v>2</v>
      </c>
      <c r="R776" s="24">
        <v>2</v>
      </c>
      <c r="S776" s="24">
        <v>1</v>
      </c>
      <c r="T776" s="25">
        <v>1</v>
      </c>
      <c r="U776">
        <v>23</v>
      </c>
    </row>
    <row r="777" spans="2:21" x14ac:dyDescent="0.2">
      <c r="B777" s="23" t="s">
        <v>1615</v>
      </c>
      <c r="C777" s="24">
        <v>2</v>
      </c>
      <c r="D777" s="24">
        <v>3</v>
      </c>
      <c r="E777" s="24">
        <v>5</v>
      </c>
      <c r="F777" s="24">
        <v>2</v>
      </c>
      <c r="G777" s="24">
        <v>2</v>
      </c>
      <c r="H777" s="24">
        <v>2</v>
      </c>
      <c r="I777" s="24">
        <v>2</v>
      </c>
      <c r="J777" s="24">
        <v>3</v>
      </c>
      <c r="K777" s="24">
        <v>0</v>
      </c>
      <c r="L777" s="24">
        <v>2</v>
      </c>
      <c r="M777" s="24">
        <v>0</v>
      </c>
      <c r="N777" s="24">
        <v>1</v>
      </c>
      <c r="O777" s="24">
        <v>2</v>
      </c>
      <c r="P777" s="24">
        <v>1</v>
      </c>
      <c r="Q777" s="24">
        <v>0</v>
      </c>
      <c r="R777" s="24">
        <v>2</v>
      </c>
      <c r="S777" s="24">
        <v>2</v>
      </c>
      <c r="T777" s="25">
        <v>3</v>
      </c>
      <c r="U777">
        <v>34</v>
      </c>
    </row>
    <row r="778" spans="2:21" x14ac:dyDescent="0.2">
      <c r="B778" s="23" t="s">
        <v>1705</v>
      </c>
      <c r="C778" s="24">
        <v>2</v>
      </c>
      <c r="D778" s="24">
        <v>2</v>
      </c>
      <c r="E778" s="24">
        <v>5</v>
      </c>
      <c r="F778" s="24">
        <v>2</v>
      </c>
      <c r="G778" s="24">
        <v>1</v>
      </c>
      <c r="H778" s="24">
        <v>2</v>
      </c>
      <c r="I778" s="24">
        <v>2</v>
      </c>
      <c r="J778" s="24">
        <v>3</v>
      </c>
      <c r="K778" s="24">
        <v>0</v>
      </c>
      <c r="L778" s="24">
        <v>2</v>
      </c>
      <c r="M778" s="24">
        <v>0</v>
      </c>
      <c r="N778" s="24">
        <v>1</v>
      </c>
      <c r="O778" s="24">
        <v>2</v>
      </c>
      <c r="P778" s="24">
        <v>1</v>
      </c>
      <c r="Q778" s="24">
        <v>0</v>
      </c>
      <c r="R778" s="24">
        <v>2</v>
      </c>
      <c r="S778" s="24">
        <v>2</v>
      </c>
      <c r="T778" s="25">
        <v>3</v>
      </c>
      <c r="U778">
        <v>32</v>
      </c>
    </row>
    <row r="779" spans="2:21" x14ac:dyDescent="0.2">
      <c r="B779" s="50" t="s">
        <v>347</v>
      </c>
      <c r="C779" s="24">
        <v>2</v>
      </c>
      <c r="D779" s="24">
        <v>0</v>
      </c>
      <c r="E779" s="24">
        <v>2</v>
      </c>
      <c r="F779" s="24">
        <v>5</v>
      </c>
      <c r="G779" s="51">
        <v>13</v>
      </c>
      <c r="H779" s="24">
        <v>0</v>
      </c>
      <c r="I779" s="24">
        <v>1</v>
      </c>
      <c r="J779" s="24">
        <v>5</v>
      </c>
      <c r="K779" s="51">
        <v>12</v>
      </c>
      <c r="L779" s="24">
        <v>2</v>
      </c>
      <c r="M779" s="24">
        <v>2</v>
      </c>
      <c r="N779" s="24">
        <v>8</v>
      </c>
      <c r="O779" s="24">
        <v>1</v>
      </c>
      <c r="P779" s="24">
        <v>2</v>
      </c>
      <c r="Q779" s="24">
        <v>1</v>
      </c>
      <c r="R779" s="24">
        <v>1</v>
      </c>
      <c r="S779" s="24">
        <v>1</v>
      </c>
      <c r="T779" s="25">
        <v>1</v>
      </c>
      <c r="U779">
        <v>59</v>
      </c>
    </row>
    <row r="780" spans="2:21" x14ac:dyDescent="0.2">
      <c r="B780" s="23" t="s">
        <v>751</v>
      </c>
      <c r="C780" s="24">
        <v>2</v>
      </c>
      <c r="D780" s="24">
        <v>0</v>
      </c>
      <c r="E780" s="24">
        <v>0</v>
      </c>
      <c r="F780" s="24">
        <v>1</v>
      </c>
      <c r="G780" s="24">
        <v>4</v>
      </c>
      <c r="H780" s="24">
        <v>0</v>
      </c>
      <c r="I780" s="24">
        <v>1</v>
      </c>
      <c r="J780" s="24">
        <v>2</v>
      </c>
      <c r="K780" s="24">
        <v>3</v>
      </c>
      <c r="L780" s="24">
        <v>3</v>
      </c>
      <c r="M780" s="24">
        <v>1</v>
      </c>
      <c r="N780" s="24">
        <v>3</v>
      </c>
      <c r="O780" s="24">
        <v>1</v>
      </c>
      <c r="P780" s="24">
        <v>1</v>
      </c>
      <c r="Q780" s="24">
        <v>3</v>
      </c>
      <c r="R780" s="24">
        <v>3</v>
      </c>
      <c r="S780" s="24">
        <v>2</v>
      </c>
      <c r="T780" s="25">
        <v>3</v>
      </c>
      <c r="U780">
        <v>33</v>
      </c>
    </row>
    <row r="781" spans="2:21" x14ac:dyDescent="0.2">
      <c r="B781" s="23" t="s">
        <v>1569</v>
      </c>
      <c r="C781" s="24">
        <v>2</v>
      </c>
      <c r="D781" s="24">
        <v>3</v>
      </c>
      <c r="E781" s="24">
        <v>2</v>
      </c>
      <c r="F781" s="24">
        <v>1</v>
      </c>
      <c r="G781" s="24">
        <v>4</v>
      </c>
      <c r="H781" s="24">
        <v>3</v>
      </c>
      <c r="I781" s="24">
        <v>1</v>
      </c>
      <c r="J781" s="24">
        <v>3</v>
      </c>
      <c r="K781" s="24">
        <v>3</v>
      </c>
      <c r="L781" s="24">
        <v>3</v>
      </c>
      <c r="M781" s="24">
        <v>3</v>
      </c>
      <c r="N781" s="24">
        <v>1</v>
      </c>
      <c r="O781" s="24">
        <v>3</v>
      </c>
      <c r="P781" s="24">
        <v>3</v>
      </c>
      <c r="Q781" s="24">
        <v>4</v>
      </c>
      <c r="R781" s="24">
        <v>3</v>
      </c>
      <c r="S781" s="24">
        <v>3</v>
      </c>
      <c r="T781" s="25">
        <v>3</v>
      </c>
      <c r="U781">
        <v>48</v>
      </c>
    </row>
    <row r="782" spans="2:21" x14ac:dyDescent="0.2">
      <c r="B782" s="23" t="s">
        <v>762</v>
      </c>
      <c r="C782" s="24">
        <v>2</v>
      </c>
      <c r="D782" s="24">
        <v>1</v>
      </c>
      <c r="E782" s="24">
        <v>4</v>
      </c>
      <c r="F782" s="24">
        <v>1</v>
      </c>
      <c r="G782" s="24">
        <v>1</v>
      </c>
      <c r="H782" s="24">
        <v>1</v>
      </c>
      <c r="I782" s="24">
        <v>1</v>
      </c>
      <c r="J782" s="24">
        <v>1</v>
      </c>
      <c r="K782" s="24">
        <v>3</v>
      </c>
      <c r="L782" s="24">
        <v>3</v>
      </c>
      <c r="M782" s="24">
        <v>3</v>
      </c>
      <c r="N782" s="24">
        <v>3</v>
      </c>
      <c r="O782" s="24">
        <v>1</v>
      </c>
      <c r="P782" s="24">
        <v>3</v>
      </c>
      <c r="Q782" s="24">
        <v>0</v>
      </c>
      <c r="R782" s="24">
        <v>2</v>
      </c>
      <c r="S782" s="24">
        <v>3</v>
      </c>
      <c r="T782" s="25">
        <v>2</v>
      </c>
      <c r="U782">
        <v>35</v>
      </c>
    </row>
    <row r="783" spans="2:21" x14ac:dyDescent="0.2">
      <c r="B783" s="23" t="s">
        <v>1147</v>
      </c>
      <c r="C783" s="24">
        <v>2</v>
      </c>
      <c r="D783" s="24">
        <v>2</v>
      </c>
      <c r="E783" s="24">
        <v>1</v>
      </c>
      <c r="F783" s="24">
        <v>1</v>
      </c>
      <c r="G783" s="24">
        <v>1</v>
      </c>
      <c r="H783" s="24">
        <v>3</v>
      </c>
      <c r="I783" s="24">
        <v>1</v>
      </c>
      <c r="J783" s="24">
        <v>2</v>
      </c>
      <c r="K783" s="24">
        <v>3</v>
      </c>
      <c r="L783" s="24">
        <v>1</v>
      </c>
      <c r="M783" s="24">
        <v>3</v>
      </c>
      <c r="N783" s="24">
        <v>1</v>
      </c>
      <c r="O783" s="24">
        <v>1</v>
      </c>
      <c r="P783" s="24">
        <v>2</v>
      </c>
      <c r="Q783" s="24">
        <v>3</v>
      </c>
      <c r="R783" s="24">
        <v>2</v>
      </c>
      <c r="S783" s="24">
        <v>1</v>
      </c>
      <c r="T783" s="25">
        <v>3</v>
      </c>
      <c r="U783">
        <v>33</v>
      </c>
    </row>
    <row r="784" spans="2:21" x14ac:dyDescent="0.2">
      <c r="B784" s="23" t="s">
        <v>1755</v>
      </c>
      <c r="C784" s="24">
        <v>2</v>
      </c>
      <c r="D784" s="24">
        <v>4</v>
      </c>
      <c r="E784" s="24">
        <v>5</v>
      </c>
      <c r="F784" s="24">
        <v>1</v>
      </c>
      <c r="G784" s="24">
        <v>1</v>
      </c>
      <c r="H784" s="24">
        <v>1</v>
      </c>
      <c r="I784" s="24">
        <v>1</v>
      </c>
      <c r="J784" s="24">
        <v>1</v>
      </c>
      <c r="K784" s="24">
        <v>3</v>
      </c>
      <c r="L784" s="24">
        <v>1</v>
      </c>
      <c r="M784" s="24">
        <v>1</v>
      </c>
      <c r="N784" s="24">
        <v>1</v>
      </c>
      <c r="O784" s="24">
        <v>1</v>
      </c>
      <c r="P784" s="24">
        <v>2</v>
      </c>
      <c r="Q784" s="24">
        <v>1</v>
      </c>
      <c r="R784" s="24">
        <v>1</v>
      </c>
      <c r="S784" s="24">
        <v>1</v>
      </c>
      <c r="T784" s="25">
        <v>1</v>
      </c>
      <c r="U784">
        <v>29</v>
      </c>
    </row>
    <row r="785" spans="2:21" x14ac:dyDescent="0.2">
      <c r="B785" s="23" t="s">
        <v>852</v>
      </c>
      <c r="C785" s="24">
        <v>2</v>
      </c>
      <c r="D785" s="24">
        <v>4</v>
      </c>
      <c r="E785" s="24">
        <v>3</v>
      </c>
      <c r="F785" s="24">
        <v>2</v>
      </c>
      <c r="G785" s="24">
        <v>2</v>
      </c>
      <c r="H785" s="24">
        <v>2</v>
      </c>
      <c r="I785" s="24">
        <v>1</v>
      </c>
      <c r="J785" s="24">
        <v>4</v>
      </c>
      <c r="K785" s="24">
        <v>2</v>
      </c>
      <c r="L785" s="24">
        <v>1</v>
      </c>
      <c r="M785" s="24">
        <v>2</v>
      </c>
      <c r="N785" s="24">
        <v>2</v>
      </c>
      <c r="O785" s="24">
        <v>2</v>
      </c>
      <c r="P785" s="24">
        <v>2</v>
      </c>
      <c r="Q785" s="24">
        <v>2</v>
      </c>
      <c r="R785" s="24">
        <v>3</v>
      </c>
      <c r="S785" s="24">
        <v>3</v>
      </c>
      <c r="T785" s="25">
        <v>3</v>
      </c>
      <c r="U785">
        <v>42</v>
      </c>
    </row>
    <row r="786" spans="2:21" x14ac:dyDescent="0.2">
      <c r="B786" s="23" t="s">
        <v>860</v>
      </c>
      <c r="C786" s="24">
        <v>2</v>
      </c>
      <c r="D786" s="24">
        <v>2</v>
      </c>
      <c r="E786" s="24">
        <v>1</v>
      </c>
      <c r="F786" s="24">
        <v>2</v>
      </c>
      <c r="G786" s="24">
        <v>3</v>
      </c>
      <c r="H786" s="24">
        <v>2</v>
      </c>
      <c r="I786" s="24">
        <v>1</v>
      </c>
      <c r="J786" s="24">
        <v>3</v>
      </c>
      <c r="K786" s="24">
        <v>2</v>
      </c>
      <c r="L786" s="24">
        <v>2</v>
      </c>
      <c r="M786" s="24">
        <v>1</v>
      </c>
      <c r="N786" s="24">
        <v>2</v>
      </c>
      <c r="O786" s="24">
        <v>2</v>
      </c>
      <c r="P786" s="24">
        <v>2</v>
      </c>
      <c r="Q786" s="24">
        <v>2</v>
      </c>
      <c r="R786" s="24">
        <v>3</v>
      </c>
      <c r="S786" s="24">
        <v>2</v>
      </c>
      <c r="T786" s="25">
        <v>2</v>
      </c>
      <c r="U786">
        <v>36</v>
      </c>
    </row>
    <row r="787" spans="2:21" x14ac:dyDescent="0.2">
      <c r="B787" s="23" t="s">
        <v>1001</v>
      </c>
      <c r="C787" s="24">
        <v>2</v>
      </c>
      <c r="D787" s="24">
        <v>3</v>
      </c>
      <c r="E787" s="24">
        <v>2</v>
      </c>
      <c r="F787" s="24">
        <v>2</v>
      </c>
      <c r="G787" s="24">
        <v>2</v>
      </c>
      <c r="H787" s="24">
        <v>2</v>
      </c>
      <c r="I787" s="24">
        <v>1</v>
      </c>
      <c r="J787" s="24">
        <v>3</v>
      </c>
      <c r="K787" s="24">
        <v>2</v>
      </c>
      <c r="L787" s="24">
        <v>2</v>
      </c>
      <c r="M787" s="24">
        <v>2</v>
      </c>
      <c r="N787" s="24">
        <v>2</v>
      </c>
      <c r="O787" s="24">
        <v>2</v>
      </c>
      <c r="P787" s="24">
        <v>2</v>
      </c>
      <c r="Q787" s="24">
        <v>1</v>
      </c>
      <c r="R787" s="24">
        <v>2</v>
      </c>
      <c r="S787" s="24">
        <v>2</v>
      </c>
      <c r="T787" s="25">
        <v>2</v>
      </c>
      <c r="U787">
        <v>36</v>
      </c>
    </row>
    <row r="788" spans="2:21" x14ac:dyDescent="0.2">
      <c r="B788" s="23" t="s">
        <v>1043</v>
      </c>
      <c r="C788" s="24">
        <v>2</v>
      </c>
      <c r="D788" s="24">
        <v>1</v>
      </c>
      <c r="E788" s="24">
        <v>2</v>
      </c>
      <c r="F788" s="24">
        <v>2</v>
      </c>
      <c r="G788" s="24">
        <v>2</v>
      </c>
      <c r="H788" s="24">
        <v>2</v>
      </c>
      <c r="I788" s="24">
        <v>1</v>
      </c>
      <c r="J788" s="24">
        <v>2</v>
      </c>
      <c r="K788" s="24">
        <v>2</v>
      </c>
      <c r="L788" s="24">
        <v>2</v>
      </c>
      <c r="M788" s="24">
        <v>2</v>
      </c>
      <c r="N788" s="24">
        <v>2</v>
      </c>
      <c r="O788" s="24">
        <v>2</v>
      </c>
      <c r="P788" s="24">
        <v>2</v>
      </c>
      <c r="Q788" s="24">
        <v>2</v>
      </c>
      <c r="R788" s="24">
        <v>2</v>
      </c>
      <c r="S788" s="24">
        <v>2</v>
      </c>
      <c r="T788" s="25">
        <v>1</v>
      </c>
      <c r="U788">
        <v>33</v>
      </c>
    </row>
    <row r="789" spans="2:21" x14ac:dyDescent="0.2">
      <c r="B789" s="23" t="s">
        <v>1012</v>
      </c>
      <c r="C789" s="24">
        <v>2</v>
      </c>
      <c r="D789" s="24">
        <v>2</v>
      </c>
      <c r="E789" s="24">
        <v>2</v>
      </c>
      <c r="F789" s="24">
        <v>1</v>
      </c>
      <c r="G789" s="24">
        <v>2</v>
      </c>
      <c r="H789" s="24">
        <v>2</v>
      </c>
      <c r="I789" s="24">
        <v>1</v>
      </c>
      <c r="J789" s="24">
        <v>2</v>
      </c>
      <c r="K789" s="24">
        <v>2</v>
      </c>
      <c r="L789" s="24">
        <v>1</v>
      </c>
      <c r="M789" s="24">
        <v>2</v>
      </c>
      <c r="N789" s="24">
        <v>2</v>
      </c>
      <c r="O789" s="24">
        <v>2</v>
      </c>
      <c r="P789" s="24">
        <v>2</v>
      </c>
      <c r="Q789" s="24">
        <v>2</v>
      </c>
      <c r="R789" s="24">
        <v>2</v>
      </c>
      <c r="S789" s="24">
        <v>2</v>
      </c>
      <c r="T789" s="25">
        <v>2</v>
      </c>
      <c r="U789">
        <v>33</v>
      </c>
    </row>
    <row r="790" spans="2:21" x14ac:dyDescent="0.2">
      <c r="B790" s="23" t="s">
        <v>902</v>
      </c>
      <c r="C790" s="24">
        <v>2</v>
      </c>
      <c r="D790" s="24">
        <v>0</v>
      </c>
      <c r="E790" s="24">
        <v>2</v>
      </c>
      <c r="F790" s="24">
        <v>1</v>
      </c>
      <c r="G790" s="24">
        <v>1</v>
      </c>
      <c r="H790" s="24">
        <v>2</v>
      </c>
      <c r="I790" s="24">
        <v>1</v>
      </c>
      <c r="J790" s="24">
        <v>2</v>
      </c>
      <c r="K790" s="24">
        <v>2</v>
      </c>
      <c r="L790" s="24">
        <v>2</v>
      </c>
      <c r="M790" s="24">
        <v>2</v>
      </c>
      <c r="N790" s="24">
        <v>2</v>
      </c>
      <c r="O790" s="24">
        <v>2</v>
      </c>
      <c r="P790" s="24">
        <v>2</v>
      </c>
      <c r="Q790" s="24">
        <v>2</v>
      </c>
      <c r="R790" s="24">
        <v>2</v>
      </c>
      <c r="S790" s="24">
        <v>2</v>
      </c>
      <c r="T790" s="25">
        <v>2</v>
      </c>
      <c r="U790">
        <v>31</v>
      </c>
    </row>
    <row r="791" spans="2:21" x14ac:dyDescent="0.2">
      <c r="B791" s="23" t="s">
        <v>956</v>
      </c>
      <c r="C791" s="24">
        <v>2</v>
      </c>
      <c r="D791" s="24">
        <v>0</v>
      </c>
      <c r="E791" s="24">
        <v>2</v>
      </c>
      <c r="F791" s="24">
        <v>1</v>
      </c>
      <c r="G791" s="24">
        <v>1</v>
      </c>
      <c r="H791" s="24">
        <v>2</v>
      </c>
      <c r="I791" s="24">
        <v>1</v>
      </c>
      <c r="J791" s="24">
        <v>2</v>
      </c>
      <c r="K791" s="24">
        <v>2</v>
      </c>
      <c r="L791" s="24">
        <v>2</v>
      </c>
      <c r="M791" s="24">
        <v>2</v>
      </c>
      <c r="N791" s="24">
        <v>2</v>
      </c>
      <c r="O791" s="24">
        <v>2</v>
      </c>
      <c r="P791" s="24">
        <v>2</v>
      </c>
      <c r="Q791" s="24">
        <v>2</v>
      </c>
      <c r="R791" s="24">
        <v>2</v>
      </c>
      <c r="S791" s="24">
        <v>2</v>
      </c>
      <c r="T791" s="25">
        <v>2</v>
      </c>
      <c r="U791">
        <v>31</v>
      </c>
    </row>
    <row r="792" spans="2:21" x14ac:dyDescent="0.2">
      <c r="B792" s="23" t="s">
        <v>1171</v>
      </c>
      <c r="C792" s="24">
        <v>2</v>
      </c>
      <c r="D792" s="24">
        <v>2</v>
      </c>
      <c r="E792" s="24">
        <v>2</v>
      </c>
      <c r="F792" s="24">
        <v>2</v>
      </c>
      <c r="G792" s="24">
        <v>2</v>
      </c>
      <c r="H792" s="24">
        <v>2</v>
      </c>
      <c r="I792" s="24">
        <v>1</v>
      </c>
      <c r="J792" s="24">
        <v>2</v>
      </c>
      <c r="K792" s="24">
        <v>2</v>
      </c>
      <c r="L792" s="24">
        <v>2</v>
      </c>
      <c r="M792" s="24">
        <v>2</v>
      </c>
      <c r="N792" s="24">
        <v>1</v>
      </c>
      <c r="O792" s="24">
        <v>2</v>
      </c>
      <c r="P792" s="24">
        <v>2</v>
      </c>
      <c r="Q792" s="24">
        <v>2</v>
      </c>
      <c r="R792" s="24">
        <v>2</v>
      </c>
      <c r="S792" s="24">
        <v>2</v>
      </c>
      <c r="T792" s="25">
        <v>2</v>
      </c>
      <c r="U792">
        <v>34</v>
      </c>
    </row>
    <row r="793" spans="2:21" x14ac:dyDescent="0.2">
      <c r="B793" s="23" t="s">
        <v>1260</v>
      </c>
      <c r="C793" s="24">
        <v>2</v>
      </c>
      <c r="D793" s="24">
        <v>1</v>
      </c>
      <c r="E793" s="24">
        <v>1</v>
      </c>
      <c r="F793" s="24">
        <v>1</v>
      </c>
      <c r="G793" s="24">
        <v>1</v>
      </c>
      <c r="H793" s="24">
        <v>1</v>
      </c>
      <c r="I793" s="24">
        <v>1</v>
      </c>
      <c r="J793" s="24">
        <v>2</v>
      </c>
      <c r="K793" s="24">
        <v>2</v>
      </c>
      <c r="L793" s="24">
        <v>1</v>
      </c>
      <c r="M793" s="24">
        <v>0</v>
      </c>
      <c r="N793" s="24">
        <v>1</v>
      </c>
      <c r="O793" s="24">
        <v>1</v>
      </c>
      <c r="P793" s="24">
        <v>2</v>
      </c>
      <c r="Q793" s="24">
        <v>1</v>
      </c>
      <c r="R793" s="24">
        <v>2</v>
      </c>
      <c r="S793" s="24">
        <v>1</v>
      </c>
      <c r="T793" s="25">
        <v>1</v>
      </c>
      <c r="U793">
        <v>22</v>
      </c>
    </row>
    <row r="794" spans="2:21" x14ac:dyDescent="0.2">
      <c r="B794" s="23" t="s">
        <v>575</v>
      </c>
      <c r="C794" s="24">
        <v>2</v>
      </c>
      <c r="D794" s="24">
        <v>2</v>
      </c>
      <c r="E794" s="24">
        <v>2</v>
      </c>
      <c r="F794" s="24">
        <v>3</v>
      </c>
      <c r="G794" s="24">
        <v>3</v>
      </c>
      <c r="H794" s="24">
        <v>1</v>
      </c>
      <c r="I794" s="24">
        <v>1</v>
      </c>
      <c r="J794" s="24">
        <v>3</v>
      </c>
      <c r="K794" s="24">
        <v>2</v>
      </c>
      <c r="L794" s="24">
        <v>1</v>
      </c>
      <c r="M794" s="24">
        <v>1</v>
      </c>
      <c r="N794" s="24">
        <v>4</v>
      </c>
      <c r="O794" s="24">
        <v>2</v>
      </c>
      <c r="P794" s="24">
        <v>1</v>
      </c>
      <c r="Q794" s="24">
        <v>3</v>
      </c>
      <c r="R794" s="24">
        <v>1</v>
      </c>
      <c r="S794" s="24">
        <v>2</v>
      </c>
      <c r="T794" s="25">
        <v>1</v>
      </c>
      <c r="U794">
        <v>35</v>
      </c>
    </row>
    <row r="795" spans="2:21" x14ac:dyDescent="0.2">
      <c r="B795" s="23" t="s">
        <v>993</v>
      </c>
      <c r="C795" s="24">
        <v>2</v>
      </c>
      <c r="D795" s="24">
        <v>1</v>
      </c>
      <c r="E795" s="24">
        <v>1</v>
      </c>
      <c r="F795" s="24">
        <v>1</v>
      </c>
      <c r="G795" s="24">
        <v>1</v>
      </c>
      <c r="H795" s="24">
        <v>2</v>
      </c>
      <c r="I795" s="24">
        <v>1</v>
      </c>
      <c r="J795" s="24">
        <v>2</v>
      </c>
      <c r="K795" s="24">
        <v>2</v>
      </c>
      <c r="L795" s="24">
        <v>2</v>
      </c>
      <c r="M795" s="24">
        <v>2</v>
      </c>
      <c r="N795" s="24">
        <v>2</v>
      </c>
      <c r="O795" s="24">
        <v>2</v>
      </c>
      <c r="P795" s="24">
        <v>2</v>
      </c>
      <c r="Q795" s="24">
        <v>2</v>
      </c>
      <c r="R795" s="24">
        <v>1</v>
      </c>
      <c r="S795" s="24">
        <v>2</v>
      </c>
      <c r="T795" s="25">
        <v>1</v>
      </c>
      <c r="U795">
        <v>29</v>
      </c>
    </row>
    <row r="796" spans="2:21" x14ac:dyDescent="0.2">
      <c r="B796" s="23" t="s">
        <v>1643</v>
      </c>
      <c r="C796" s="24">
        <v>2</v>
      </c>
      <c r="D796" s="24">
        <v>1</v>
      </c>
      <c r="E796" s="24">
        <v>1</v>
      </c>
      <c r="F796" s="24">
        <v>1</v>
      </c>
      <c r="G796" s="24">
        <v>2</v>
      </c>
      <c r="H796" s="24">
        <v>1</v>
      </c>
      <c r="I796" s="24">
        <v>1</v>
      </c>
      <c r="J796" s="24">
        <v>1</v>
      </c>
      <c r="K796" s="24">
        <v>2</v>
      </c>
      <c r="L796" s="24">
        <v>1</v>
      </c>
      <c r="M796" s="24">
        <v>1</v>
      </c>
      <c r="N796" s="24">
        <v>1</v>
      </c>
      <c r="O796" s="24">
        <v>1</v>
      </c>
      <c r="P796" s="24">
        <v>1</v>
      </c>
      <c r="Q796" s="24">
        <v>1</v>
      </c>
      <c r="R796" s="24">
        <v>1</v>
      </c>
      <c r="S796" s="24">
        <v>1</v>
      </c>
      <c r="T796" s="25">
        <v>1</v>
      </c>
      <c r="U796">
        <v>21</v>
      </c>
    </row>
    <row r="797" spans="2:21" x14ac:dyDescent="0.2">
      <c r="B797" s="23" t="s">
        <v>876</v>
      </c>
      <c r="C797" s="24">
        <v>2</v>
      </c>
      <c r="D797" s="24">
        <v>5</v>
      </c>
      <c r="E797" s="24">
        <v>2</v>
      </c>
      <c r="F797" s="24">
        <v>3</v>
      </c>
      <c r="G797" s="24">
        <v>1</v>
      </c>
      <c r="H797" s="24">
        <v>2</v>
      </c>
      <c r="I797" s="24">
        <v>1</v>
      </c>
      <c r="J797" s="24">
        <v>1</v>
      </c>
      <c r="K797" s="24">
        <v>1</v>
      </c>
      <c r="L797" s="24">
        <v>1</v>
      </c>
      <c r="M797" s="24">
        <v>1</v>
      </c>
      <c r="N797" s="24">
        <v>2</v>
      </c>
      <c r="O797" s="24">
        <v>1</v>
      </c>
      <c r="P797" s="24">
        <v>1</v>
      </c>
      <c r="Q797" s="24">
        <v>2</v>
      </c>
      <c r="R797" s="24">
        <v>2</v>
      </c>
      <c r="S797" s="24">
        <v>1</v>
      </c>
      <c r="T797" s="25">
        <v>1</v>
      </c>
      <c r="U797">
        <v>30</v>
      </c>
    </row>
    <row r="798" spans="2:21" x14ac:dyDescent="0.2">
      <c r="B798" s="23" t="s">
        <v>1262</v>
      </c>
      <c r="C798" s="24">
        <v>2</v>
      </c>
      <c r="D798" s="24">
        <v>1</v>
      </c>
      <c r="E798" s="24">
        <v>1</v>
      </c>
      <c r="F798" s="24">
        <v>1</v>
      </c>
      <c r="G798" s="24">
        <v>2</v>
      </c>
      <c r="H798" s="24">
        <v>1</v>
      </c>
      <c r="I798" s="24">
        <v>1</v>
      </c>
      <c r="J798" s="24">
        <v>3</v>
      </c>
      <c r="K798" s="24">
        <v>1</v>
      </c>
      <c r="L798" s="24">
        <v>1</v>
      </c>
      <c r="M798" s="24">
        <v>1</v>
      </c>
      <c r="N798" s="24">
        <v>1</v>
      </c>
      <c r="O798" s="24">
        <v>1</v>
      </c>
      <c r="P798" s="24">
        <v>2</v>
      </c>
      <c r="Q798" s="24">
        <v>1</v>
      </c>
      <c r="R798" s="24">
        <v>2</v>
      </c>
      <c r="S798" s="24">
        <v>2</v>
      </c>
      <c r="T798" s="25">
        <v>1</v>
      </c>
      <c r="U798">
        <v>25</v>
      </c>
    </row>
    <row r="799" spans="2:21" x14ac:dyDescent="0.2">
      <c r="B799" s="23" t="s">
        <v>1762</v>
      </c>
      <c r="C799" s="24">
        <v>2</v>
      </c>
      <c r="D799" s="24">
        <v>3</v>
      </c>
      <c r="E799" s="24">
        <v>3</v>
      </c>
      <c r="F799" s="24">
        <v>2</v>
      </c>
      <c r="G799" s="24">
        <v>1</v>
      </c>
      <c r="H799" s="24">
        <v>1</v>
      </c>
      <c r="I799" s="24">
        <v>1</v>
      </c>
      <c r="J799" s="24">
        <v>1</v>
      </c>
      <c r="K799" s="24">
        <v>1</v>
      </c>
      <c r="L799" s="24">
        <v>1</v>
      </c>
      <c r="M799" s="24">
        <v>1</v>
      </c>
      <c r="N799" s="24">
        <v>1</v>
      </c>
      <c r="O799" s="24">
        <v>1</v>
      </c>
      <c r="P799" s="24">
        <v>1</v>
      </c>
      <c r="Q799" s="24">
        <v>1</v>
      </c>
      <c r="R799" s="24">
        <v>2</v>
      </c>
      <c r="S799" s="24">
        <v>1</v>
      </c>
      <c r="T799" s="25">
        <v>1</v>
      </c>
      <c r="U799">
        <v>25</v>
      </c>
    </row>
    <row r="800" spans="2:21" x14ac:dyDescent="0.2">
      <c r="B800" s="23" t="s">
        <v>1174</v>
      </c>
      <c r="C800" s="24">
        <v>2</v>
      </c>
      <c r="D800" s="24">
        <v>2</v>
      </c>
      <c r="E800" s="24">
        <v>1</v>
      </c>
      <c r="F800" s="24">
        <v>1</v>
      </c>
      <c r="G800" s="24">
        <v>2</v>
      </c>
      <c r="H800" s="24">
        <v>1</v>
      </c>
      <c r="I800" s="24">
        <v>1</v>
      </c>
      <c r="J800" s="24">
        <v>1</v>
      </c>
      <c r="K800" s="24">
        <v>1</v>
      </c>
      <c r="L800" s="24">
        <v>2</v>
      </c>
      <c r="M800" s="24">
        <v>0</v>
      </c>
      <c r="N800" s="24">
        <v>1</v>
      </c>
      <c r="O800" s="24">
        <v>2</v>
      </c>
      <c r="P800" s="24">
        <v>0</v>
      </c>
      <c r="Q800" s="24">
        <v>1</v>
      </c>
      <c r="R800" s="24">
        <v>2</v>
      </c>
      <c r="S800" s="24">
        <v>1</v>
      </c>
      <c r="T800" s="25">
        <v>1</v>
      </c>
      <c r="U800">
        <v>22</v>
      </c>
    </row>
    <row r="801" spans="2:21" x14ac:dyDescent="0.2">
      <c r="B801" s="23" t="s">
        <v>1063</v>
      </c>
      <c r="C801" s="24">
        <v>2</v>
      </c>
      <c r="D801" s="24">
        <v>1</v>
      </c>
      <c r="E801" s="24">
        <v>1</v>
      </c>
      <c r="F801" s="24">
        <v>1</v>
      </c>
      <c r="G801" s="24">
        <v>1</v>
      </c>
      <c r="H801" s="24">
        <v>2</v>
      </c>
      <c r="I801" s="24">
        <v>1</v>
      </c>
      <c r="J801" s="24">
        <v>1</v>
      </c>
      <c r="K801" s="24">
        <v>1</v>
      </c>
      <c r="L801" s="24">
        <v>1</v>
      </c>
      <c r="M801" s="24">
        <v>2</v>
      </c>
      <c r="N801" s="24">
        <v>2</v>
      </c>
      <c r="O801" s="24">
        <v>2</v>
      </c>
      <c r="P801" s="24">
        <v>2</v>
      </c>
      <c r="Q801" s="24">
        <v>1</v>
      </c>
      <c r="R801" s="24">
        <v>1</v>
      </c>
      <c r="S801" s="24">
        <v>3</v>
      </c>
      <c r="T801" s="25">
        <v>1</v>
      </c>
      <c r="U801">
        <v>26</v>
      </c>
    </row>
    <row r="802" spans="2:21" x14ac:dyDescent="0.2">
      <c r="B802" s="23" t="s">
        <v>946</v>
      </c>
      <c r="C802" s="24">
        <v>2</v>
      </c>
      <c r="D802" s="24">
        <v>5</v>
      </c>
      <c r="E802" s="24">
        <v>1</v>
      </c>
      <c r="F802" s="24">
        <v>3</v>
      </c>
      <c r="G802" s="24">
        <v>2</v>
      </c>
      <c r="H802" s="24">
        <v>1</v>
      </c>
      <c r="I802" s="24">
        <v>1</v>
      </c>
      <c r="J802" s="24">
        <v>3</v>
      </c>
      <c r="K802" s="24">
        <v>1</v>
      </c>
      <c r="L802" s="24">
        <v>2</v>
      </c>
      <c r="M802" s="24">
        <v>2</v>
      </c>
      <c r="N802" s="24">
        <v>2</v>
      </c>
      <c r="O802" s="24">
        <v>2</v>
      </c>
      <c r="P802" s="24">
        <v>3</v>
      </c>
      <c r="Q802" s="24">
        <v>1</v>
      </c>
      <c r="R802" s="24">
        <v>1</v>
      </c>
      <c r="S802" s="24">
        <v>1</v>
      </c>
      <c r="T802" s="25">
        <v>1</v>
      </c>
      <c r="U802">
        <v>34</v>
      </c>
    </row>
    <row r="803" spans="2:21" x14ac:dyDescent="0.2">
      <c r="B803" s="23" t="s">
        <v>908</v>
      </c>
      <c r="C803" s="24">
        <v>2</v>
      </c>
      <c r="D803" s="24">
        <v>1</v>
      </c>
      <c r="E803" s="24">
        <v>1</v>
      </c>
      <c r="F803" s="24">
        <v>2</v>
      </c>
      <c r="G803" s="24">
        <v>1</v>
      </c>
      <c r="H803" s="24">
        <v>1</v>
      </c>
      <c r="I803" s="24">
        <v>1</v>
      </c>
      <c r="J803" s="24">
        <v>1</v>
      </c>
      <c r="K803" s="24">
        <v>1</v>
      </c>
      <c r="L803" s="24">
        <v>2</v>
      </c>
      <c r="M803" s="24">
        <v>1</v>
      </c>
      <c r="N803" s="24">
        <v>2</v>
      </c>
      <c r="O803" s="24">
        <v>1</v>
      </c>
      <c r="P803" s="24">
        <v>2</v>
      </c>
      <c r="Q803" s="24">
        <v>1</v>
      </c>
      <c r="R803" s="24">
        <v>1</v>
      </c>
      <c r="S803" s="24">
        <v>1</v>
      </c>
      <c r="T803" s="25">
        <v>2</v>
      </c>
      <c r="U803">
        <v>24</v>
      </c>
    </row>
    <row r="804" spans="2:21" x14ac:dyDescent="0.2">
      <c r="B804" s="23" t="s">
        <v>1508</v>
      </c>
      <c r="C804" s="24">
        <v>2</v>
      </c>
      <c r="D804" s="24">
        <v>0</v>
      </c>
      <c r="E804" s="24">
        <v>2</v>
      </c>
      <c r="F804" s="24">
        <v>3</v>
      </c>
      <c r="G804" s="24">
        <v>1</v>
      </c>
      <c r="H804" s="24">
        <v>1</v>
      </c>
      <c r="I804" s="24">
        <v>1</v>
      </c>
      <c r="J804" s="24">
        <v>1</v>
      </c>
      <c r="K804" s="24">
        <v>1</v>
      </c>
      <c r="L804" s="24">
        <v>1</v>
      </c>
      <c r="M804" s="24">
        <v>3</v>
      </c>
      <c r="N804" s="24">
        <v>1</v>
      </c>
      <c r="O804" s="24">
        <v>2</v>
      </c>
      <c r="P804" s="24">
        <v>2</v>
      </c>
      <c r="Q804" s="24">
        <v>2</v>
      </c>
      <c r="R804" s="24">
        <v>1</v>
      </c>
      <c r="S804" s="24">
        <v>2</v>
      </c>
      <c r="T804" s="25">
        <v>1</v>
      </c>
      <c r="U804">
        <v>27</v>
      </c>
    </row>
    <row r="805" spans="2:21" x14ac:dyDescent="0.2">
      <c r="B805" s="23" t="s">
        <v>1424</v>
      </c>
      <c r="C805" s="24">
        <v>2</v>
      </c>
      <c r="D805" s="24">
        <v>0</v>
      </c>
      <c r="E805" s="24">
        <v>0</v>
      </c>
      <c r="F805" s="24">
        <v>0</v>
      </c>
      <c r="G805" s="24">
        <v>0</v>
      </c>
      <c r="H805" s="24">
        <v>1</v>
      </c>
      <c r="I805" s="24">
        <v>1</v>
      </c>
      <c r="J805" s="24">
        <v>0</v>
      </c>
      <c r="K805" s="24">
        <v>1</v>
      </c>
      <c r="L805" s="24">
        <v>1</v>
      </c>
      <c r="M805" s="24">
        <v>3</v>
      </c>
      <c r="N805" s="24">
        <v>1</v>
      </c>
      <c r="O805" s="24">
        <v>1</v>
      </c>
      <c r="P805" s="24">
        <v>0</v>
      </c>
      <c r="Q805" s="24">
        <v>1</v>
      </c>
      <c r="R805" s="24">
        <v>1</v>
      </c>
      <c r="S805" s="24">
        <v>1</v>
      </c>
      <c r="T805" s="25">
        <v>1</v>
      </c>
      <c r="U805">
        <v>15</v>
      </c>
    </row>
    <row r="806" spans="2:21" x14ac:dyDescent="0.2">
      <c r="B806" s="23" t="s">
        <v>1836</v>
      </c>
      <c r="C806" s="24">
        <v>2</v>
      </c>
      <c r="D806" s="24">
        <v>0</v>
      </c>
      <c r="E806" s="24">
        <v>1</v>
      </c>
      <c r="F806" s="24">
        <v>1</v>
      </c>
      <c r="G806" s="24">
        <v>1</v>
      </c>
      <c r="H806" s="24">
        <v>2</v>
      </c>
      <c r="I806" s="24">
        <v>1</v>
      </c>
      <c r="J806" s="24">
        <v>1</v>
      </c>
      <c r="K806" s="24">
        <v>1</v>
      </c>
      <c r="L806" s="24">
        <v>2</v>
      </c>
      <c r="M806" s="24">
        <v>2</v>
      </c>
      <c r="N806" s="24">
        <v>1</v>
      </c>
      <c r="O806" s="24">
        <v>1</v>
      </c>
      <c r="P806" s="24">
        <v>1</v>
      </c>
      <c r="Q806" s="24">
        <v>2</v>
      </c>
      <c r="R806" s="24">
        <v>1</v>
      </c>
      <c r="S806" s="24">
        <v>1</v>
      </c>
      <c r="T806" s="25">
        <v>2</v>
      </c>
      <c r="U806">
        <v>23</v>
      </c>
    </row>
    <row r="807" spans="2:21" x14ac:dyDescent="0.2">
      <c r="B807" s="23" t="s">
        <v>1225</v>
      </c>
      <c r="C807" s="24">
        <v>2</v>
      </c>
      <c r="D807" s="24">
        <v>0</v>
      </c>
      <c r="E807" s="24">
        <v>1</v>
      </c>
      <c r="F807" s="24">
        <v>4</v>
      </c>
      <c r="G807" s="24">
        <v>1</v>
      </c>
      <c r="H807" s="24">
        <v>1</v>
      </c>
      <c r="I807" s="24">
        <v>1</v>
      </c>
      <c r="J807" s="24">
        <v>1</v>
      </c>
      <c r="K807" s="24">
        <v>1</v>
      </c>
      <c r="L807" s="24">
        <v>1</v>
      </c>
      <c r="M807" s="24">
        <v>2</v>
      </c>
      <c r="N807" s="24">
        <v>1</v>
      </c>
      <c r="O807" s="24">
        <v>2</v>
      </c>
      <c r="P807" s="24">
        <v>1</v>
      </c>
      <c r="Q807" s="24">
        <v>1</v>
      </c>
      <c r="R807" s="24">
        <v>1</v>
      </c>
      <c r="S807" s="24">
        <v>1</v>
      </c>
      <c r="T807" s="25">
        <v>1</v>
      </c>
      <c r="U807">
        <v>23</v>
      </c>
    </row>
    <row r="808" spans="2:21" x14ac:dyDescent="0.2">
      <c r="B808" s="23" t="s">
        <v>1378</v>
      </c>
      <c r="C808" s="24">
        <v>2</v>
      </c>
      <c r="D808" s="24">
        <v>0</v>
      </c>
      <c r="E808" s="24">
        <v>1</v>
      </c>
      <c r="F808" s="24">
        <v>4</v>
      </c>
      <c r="G808" s="24">
        <v>1</v>
      </c>
      <c r="H808" s="24">
        <v>1</v>
      </c>
      <c r="I808" s="24">
        <v>1</v>
      </c>
      <c r="J808" s="24">
        <v>1</v>
      </c>
      <c r="K808" s="24">
        <v>1</v>
      </c>
      <c r="L808" s="24">
        <v>1</v>
      </c>
      <c r="M808" s="24">
        <v>2</v>
      </c>
      <c r="N808" s="24">
        <v>1</v>
      </c>
      <c r="O808" s="24">
        <v>2</v>
      </c>
      <c r="P808" s="24">
        <v>1</v>
      </c>
      <c r="Q808" s="24">
        <v>1</v>
      </c>
      <c r="R808" s="24">
        <v>1</v>
      </c>
      <c r="S808" s="24">
        <v>1</v>
      </c>
      <c r="T808" s="25">
        <v>1</v>
      </c>
      <c r="U808">
        <v>23</v>
      </c>
    </row>
    <row r="809" spans="2:21" x14ac:dyDescent="0.2">
      <c r="B809" s="23" t="s">
        <v>1285</v>
      </c>
      <c r="C809" s="24">
        <v>2</v>
      </c>
      <c r="D809" s="24">
        <v>2</v>
      </c>
      <c r="E809" s="24">
        <v>2</v>
      </c>
      <c r="F809" s="24">
        <v>2</v>
      </c>
      <c r="G809" s="24">
        <v>1</v>
      </c>
      <c r="H809" s="24">
        <v>2</v>
      </c>
      <c r="I809" s="24">
        <v>1</v>
      </c>
      <c r="J809" s="24">
        <v>1</v>
      </c>
      <c r="K809" s="24">
        <v>1</v>
      </c>
      <c r="L809" s="24">
        <v>1</v>
      </c>
      <c r="M809" s="24">
        <v>1</v>
      </c>
      <c r="N809" s="24">
        <v>1</v>
      </c>
      <c r="O809" s="24">
        <v>1</v>
      </c>
      <c r="P809" s="24">
        <v>1</v>
      </c>
      <c r="Q809" s="24">
        <v>1</v>
      </c>
      <c r="R809" s="24">
        <v>1</v>
      </c>
      <c r="S809" s="24">
        <v>1</v>
      </c>
      <c r="T809" s="25">
        <v>1</v>
      </c>
      <c r="U809">
        <v>23</v>
      </c>
    </row>
    <row r="810" spans="2:21" x14ac:dyDescent="0.2">
      <c r="B810" s="23" t="s">
        <v>1744</v>
      </c>
      <c r="C810" s="24">
        <v>2</v>
      </c>
      <c r="D810" s="24">
        <v>2</v>
      </c>
      <c r="E810" s="24">
        <v>2</v>
      </c>
      <c r="F810" s="24">
        <v>2</v>
      </c>
      <c r="G810" s="24">
        <v>1</v>
      </c>
      <c r="H810" s="24">
        <v>2</v>
      </c>
      <c r="I810" s="24">
        <v>1</v>
      </c>
      <c r="J810" s="24">
        <v>1</v>
      </c>
      <c r="K810" s="24">
        <v>1</v>
      </c>
      <c r="L810" s="24">
        <v>1</v>
      </c>
      <c r="M810" s="24">
        <v>1</v>
      </c>
      <c r="N810" s="24">
        <v>1</v>
      </c>
      <c r="O810" s="24">
        <v>1</v>
      </c>
      <c r="P810" s="24">
        <v>1</v>
      </c>
      <c r="Q810" s="24">
        <v>1</v>
      </c>
      <c r="R810" s="24">
        <v>1</v>
      </c>
      <c r="S810" s="24">
        <v>1</v>
      </c>
      <c r="T810" s="25">
        <v>1</v>
      </c>
      <c r="U810">
        <v>23</v>
      </c>
    </row>
    <row r="811" spans="2:21" x14ac:dyDescent="0.2">
      <c r="B811" s="23" t="s">
        <v>1199</v>
      </c>
      <c r="C811" s="24">
        <v>2</v>
      </c>
      <c r="D811" s="24">
        <v>1</v>
      </c>
      <c r="E811" s="24">
        <v>1</v>
      </c>
      <c r="F811" s="24">
        <v>1</v>
      </c>
      <c r="G811" s="24">
        <v>2</v>
      </c>
      <c r="H811" s="24">
        <v>1</v>
      </c>
      <c r="I811" s="24">
        <v>1</v>
      </c>
      <c r="J811" s="24">
        <v>1</v>
      </c>
      <c r="K811" s="24">
        <v>1</v>
      </c>
      <c r="L811" s="24">
        <v>1</v>
      </c>
      <c r="M811" s="24">
        <v>1</v>
      </c>
      <c r="N811" s="24">
        <v>1</v>
      </c>
      <c r="O811" s="24">
        <v>1</v>
      </c>
      <c r="P811" s="24">
        <v>1</v>
      </c>
      <c r="Q811" s="24">
        <v>1</v>
      </c>
      <c r="R811" s="24">
        <v>1</v>
      </c>
      <c r="S811" s="24">
        <v>1</v>
      </c>
      <c r="T811" s="25">
        <v>1</v>
      </c>
      <c r="U811">
        <v>20</v>
      </c>
    </row>
    <row r="812" spans="2:21" x14ac:dyDescent="0.2">
      <c r="B812" s="23" t="s">
        <v>1804</v>
      </c>
      <c r="C812" s="24">
        <v>2</v>
      </c>
      <c r="D812" s="24">
        <v>1</v>
      </c>
      <c r="E812" s="24">
        <v>2</v>
      </c>
      <c r="F812" s="24">
        <v>2</v>
      </c>
      <c r="G812" s="24">
        <v>1</v>
      </c>
      <c r="H812" s="24">
        <v>1</v>
      </c>
      <c r="I812" s="24">
        <v>1</v>
      </c>
      <c r="J812" s="24">
        <v>1</v>
      </c>
      <c r="K812" s="24">
        <v>1</v>
      </c>
      <c r="L812" s="24">
        <v>1</v>
      </c>
      <c r="M812" s="24">
        <v>1</v>
      </c>
      <c r="N812" s="24">
        <v>1</v>
      </c>
      <c r="O812" s="24">
        <v>1</v>
      </c>
      <c r="P812" s="24">
        <v>1</v>
      </c>
      <c r="Q812" s="24">
        <v>1</v>
      </c>
      <c r="R812" s="24">
        <v>1</v>
      </c>
      <c r="S812" s="24">
        <v>1</v>
      </c>
      <c r="T812" s="25">
        <v>1</v>
      </c>
      <c r="U812">
        <v>21</v>
      </c>
    </row>
    <row r="813" spans="2:21" x14ac:dyDescent="0.2">
      <c r="B813" s="23" t="s">
        <v>1590</v>
      </c>
      <c r="C813" s="24">
        <v>2</v>
      </c>
      <c r="D813" s="24">
        <v>2</v>
      </c>
      <c r="E813" s="24">
        <v>1</v>
      </c>
      <c r="F813" s="24">
        <v>2</v>
      </c>
      <c r="G813" s="24">
        <v>1</v>
      </c>
      <c r="H813" s="24">
        <v>1</v>
      </c>
      <c r="I813" s="24">
        <v>1</v>
      </c>
      <c r="J813" s="24">
        <v>1</v>
      </c>
      <c r="K813" s="24">
        <v>1</v>
      </c>
      <c r="L813" s="24">
        <v>1</v>
      </c>
      <c r="M813" s="24">
        <v>1</v>
      </c>
      <c r="N813" s="24">
        <v>1</v>
      </c>
      <c r="O813" s="24">
        <v>1</v>
      </c>
      <c r="P813" s="24">
        <v>1</v>
      </c>
      <c r="Q813" s="24">
        <v>1</v>
      </c>
      <c r="R813" s="24">
        <v>1</v>
      </c>
      <c r="S813" s="24">
        <v>1</v>
      </c>
      <c r="T813" s="25">
        <v>1</v>
      </c>
      <c r="U813">
        <v>21</v>
      </c>
    </row>
    <row r="814" spans="2:21" x14ac:dyDescent="0.2">
      <c r="B814" s="23" t="s">
        <v>1366</v>
      </c>
      <c r="C814" s="24">
        <v>2</v>
      </c>
      <c r="D814" s="24">
        <v>1</v>
      </c>
      <c r="E814" s="24">
        <v>1</v>
      </c>
      <c r="F814" s="24">
        <v>2</v>
      </c>
      <c r="G814" s="24">
        <v>1</v>
      </c>
      <c r="H814" s="24">
        <v>1</v>
      </c>
      <c r="I814" s="24">
        <v>1</v>
      </c>
      <c r="J814" s="24">
        <v>1</v>
      </c>
      <c r="K814" s="24">
        <v>1</v>
      </c>
      <c r="L814" s="24">
        <v>1</v>
      </c>
      <c r="M814" s="24">
        <v>1</v>
      </c>
      <c r="N814" s="24">
        <v>1</v>
      </c>
      <c r="O814" s="24">
        <v>1</v>
      </c>
      <c r="P814" s="24">
        <v>1</v>
      </c>
      <c r="Q814" s="24">
        <v>1</v>
      </c>
      <c r="R814" s="24">
        <v>1</v>
      </c>
      <c r="S814" s="24">
        <v>1</v>
      </c>
      <c r="T814" s="25">
        <v>1</v>
      </c>
      <c r="U814">
        <v>20</v>
      </c>
    </row>
    <row r="815" spans="2:21" x14ac:dyDescent="0.2">
      <c r="B815" s="23" t="s">
        <v>1582</v>
      </c>
      <c r="C815" s="24">
        <v>2</v>
      </c>
      <c r="D815" s="24">
        <v>1</v>
      </c>
      <c r="E815" s="24">
        <v>1</v>
      </c>
      <c r="F815" s="24">
        <v>2</v>
      </c>
      <c r="G815" s="24">
        <v>1</v>
      </c>
      <c r="H815" s="24">
        <v>1</v>
      </c>
      <c r="I815" s="24">
        <v>1</v>
      </c>
      <c r="J815" s="24">
        <v>1</v>
      </c>
      <c r="K815" s="24">
        <v>1</v>
      </c>
      <c r="L815" s="24">
        <v>1</v>
      </c>
      <c r="M815" s="24">
        <v>1</v>
      </c>
      <c r="N815" s="24">
        <v>1</v>
      </c>
      <c r="O815" s="24">
        <v>1</v>
      </c>
      <c r="P815" s="24">
        <v>1</v>
      </c>
      <c r="Q815" s="24">
        <v>1</v>
      </c>
      <c r="R815" s="24">
        <v>1</v>
      </c>
      <c r="S815" s="24">
        <v>1</v>
      </c>
      <c r="T815" s="25">
        <v>1</v>
      </c>
      <c r="U815">
        <v>20</v>
      </c>
    </row>
    <row r="816" spans="2:21" x14ac:dyDescent="0.2">
      <c r="B816" s="23" t="s">
        <v>1655</v>
      </c>
      <c r="C816" s="24">
        <v>2</v>
      </c>
      <c r="D816" s="24">
        <v>0</v>
      </c>
      <c r="E816" s="24">
        <v>1</v>
      </c>
      <c r="F816" s="24">
        <v>2</v>
      </c>
      <c r="G816" s="24">
        <v>1</v>
      </c>
      <c r="H816" s="24">
        <v>1</v>
      </c>
      <c r="I816" s="24">
        <v>1</v>
      </c>
      <c r="J816" s="24">
        <v>1</v>
      </c>
      <c r="K816" s="24">
        <v>1</v>
      </c>
      <c r="L816" s="24">
        <v>1</v>
      </c>
      <c r="M816" s="24">
        <v>1</v>
      </c>
      <c r="N816" s="24">
        <v>1</v>
      </c>
      <c r="O816" s="24">
        <v>1</v>
      </c>
      <c r="P816" s="24">
        <v>1</v>
      </c>
      <c r="Q816" s="24">
        <v>1</v>
      </c>
      <c r="R816" s="24">
        <v>1</v>
      </c>
      <c r="S816" s="24">
        <v>1</v>
      </c>
      <c r="T816" s="25">
        <v>1</v>
      </c>
      <c r="U816">
        <v>19</v>
      </c>
    </row>
    <row r="817" spans="2:21" x14ac:dyDescent="0.2">
      <c r="B817" s="23" t="s">
        <v>1647</v>
      </c>
      <c r="C817" s="24">
        <v>2</v>
      </c>
      <c r="D817" s="24">
        <v>3</v>
      </c>
      <c r="E817" s="24">
        <v>2</v>
      </c>
      <c r="F817" s="24">
        <v>1</v>
      </c>
      <c r="G817" s="24">
        <v>1</v>
      </c>
      <c r="H817" s="24">
        <v>1</v>
      </c>
      <c r="I817" s="24">
        <v>1</v>
      </c>
      <c r="J817" s="24">
        <v>1</v>
      </c>
      <c r="K817" s="24">
        <v>1</v>
      </c>
      <c r="L817" s="24">
        <v>1</v>
      </c>
      <c r="M817" s="24">
        <v>1</v>
      </c>
      <c r="N817" s="24">
        <v>1</v>
      </c>
      <c r="O817" s="24">
        <v>1</v>
      </c>
      <c r="P817" s="24">
        <v>1</v>
      </c>
      <c r="Q817" s="24">
        <v>0</v>
      </c>
      <c r="R817" s="24">
        <v>1</v>
      </c>
      <c r="S817" s="24">
        <v>1</v>
      </c>
      <c r="T817" s="25">
        <v>1</v>
      </c>
      <c r="U817">
        <v>21</v>
      </c>
    </row>
    <row r="818" spans="2:21" x14ac:dyDescent="0.2">
      <c r="B818" s="23" t="s">
        <v>1734</v>
      </c>
      <c r="C818" s="24">
        <v>2</v>
      </c>
      <c r="D818" s="24">
        <v>1</v>
      </c>
      <c r="E818" s="24">
        <v>2</v>
      </c>
      <c r="F818" s="24">
        <v>1</v>
      </c>
      <c r="G818" s="24">
        <v>1</v>
      </c>
      <c r="H818" s="24">
        <v>1</v>
      </c>
      <c r="I818" s="24">
        <v>1</v>
      </c>
      <c r="J818" s="24">
        <v>1</v>
      </c>
      <c r="K818" s="24">
        <v>1</v>
      </c>
      <c r="L818" s="24">
        <v>1</v>
      </c>
      <c r="M818" s="24">
        <v>1</v>
      </c>
      <c r="N818" s="24">
        <v>1</v>
      </c>
      <c r="O818" s="24">
        <v>1</v>
      </c>
      <c r="P818" s="24">
        <v>1</v>
      </c>
      <c r="Q818" s="24">
        <v>1</v>
      </c>
      <c r="R818" s="24">
        <v>1</v>
      </c>
      <c r="S818" s="24">
        <v>1</v>
      </c>
      <c r="T818" s="25">
        <v>1</v>
      </c>
      <c r="U818">
        <v>20</v>
      </c>
    </row>
    <row r="819" spans="2:21" x14ac:dyDescent="0.2">
      <c r="B819" s="23" t="s">
        <v>1740</v>
      </c>
      <c r="C819" s="24">
        <v>2</v>
      </c>
      <c r="D819" s="24">
        <v>1</v>
      </c>
      <c r="E819" s="24">
        <v>2</v>
      </c>
      <c r="F819" s="24">
        <v>1</v>
      </c>
      <c r="G819" s="24">
        <v>1</v>
      </c>
      <c r="H819" s="24">
        <v>1</v>
      </c>
      <c r="I819" s="24">
        <v>1</v>
      </c>
      <c r="J819" s="24">
        <v>1</v>
      </c>
      <c r="K819" s="24">
        <v>1</v>
      </c>
      <c r="L819" s="24">
        <v>1</v>
      </c>
      <c r="M819" s="24">
        <v>1</v>
      </c>
      <c r="N819" s="24">
        <v>1</v>
      </c>
      <c r="O819" s="24">
        <v>1</v>
      </c>
      <c r="P819" s="24">
        <v>1</v>
      </c>
      <c r="Q819" s="24">
        <v>1</v>
      </c>
      <c r="R819" s="24">
        <v>1</v>
      </c>
      <c r="S819" s="24">
        <v>1</v>
      </c>
      <c r="T819" s="25">
        <v>1</v>
      </c>
      <c r="U819">
        <v>20</v>
      </c>
    </row>
    <row r="820" spans="2:21" x14ac:dyDescent="0.2">
      <c r="B820" s="23" t="s">
        <v>1202</v>
      </c>
      <c r="C820" s="24">
        <v>2</v>
      </c>
      <c r="D820" s="24">
        <v>3</v>
      </c>
      <c r="E820" s="24">
        <v>1</v>
      </c>
      <c r="F820" s="24">
        <v>1</v>
      </c>
      <c r="G820" s="24">
        <v>1</v>
      </c>
      <c r="H820" s="24">
        <v>1</v>
      </c>
      <c r="I820" s="24">
        <v>1</v>
      </c>
      <c r="J820" s="24">
        <v>1</v>
      </c>
      <c r="K820" s="24">
        <v>1</v>
      </c>
      <c r="L820" s="24">
        <v>1</v>
      </c>
      <c r="M820" s="24">
        <v>1</v>
      </c>
      <c r="N820" s="24">
        <v>1</v>
      </c>
      <c r="O820" s="24">
        <v>1</v>
      </c>
      <c r="P820" s="24">
        <v>1</v>
      </c>
      <c r="Q820" s="24">
        <v>1</v>
      </c>
      <c r="R820" s="24">
        <v>1</v>
      </c>
      <c r="S820" s="24">
        <v>1</v>
      </c>
      <c r="T820" s="25">
        <v>1</v>
      </c>
      <c r="U820">
        <v>21</v>
      </c>
    </row>
    <row r="821" spans="2:21" x14ac:dyDescent="0.2">
      <c r="B821" s="23" t="s">
        <v>1268</v>
      </c>
      <c r="C821" s="24">
        <v>2</v>
      </c>
      <c r="D821" s="24">
        <v>2</v>
      </c>
      <c r="E821" s="24">
        <v>1</v>
      </c>
      <c r="F821" s="24">
        <v>1</v>
      </c>
      <c r="G821" s="24">
        <v>1</v>
      </c>
      <c r="H821" s="24">
        <v>1</v>
      </c>
      <c r="I821" s="24">
        <v>1</v>
      </c>
      <c r="J821" s="24">
        <v>1</v>
      </c>
      <c r="K821" s="24">
        <v>1</v>
      </c>
      <c r="L821" s="24">
        <v>1</v>
      </c>
      <c r="M821" s="24">
        <v>1</v>
      </c>
      <c r="N821" s="24">
        <v>1</v>
      </c>
      <c r="O821" s="24">
        <v>1</v>
      </c>
      <c r="P821" s="24">
        <v>1</v>
      </c>
      <c r="Q821" s="24">
        <v>1</v>
      </c>
      <c r="R821" s="24">
        <v>1</v>
      </c>
      <c r="S821" s="24">
        <v>1</v>
      </c>
      <c r="T821" s="25">
        <v>1</v>
      </c>
      <c r="U821">
        <v>20</v>
      </c>
    </row>
    <row r="822" spans="2:21" x14ac:dyDescent="0.2">
      <c r="B822" s="23" t="s">
        <v>1293</v>
      </c>
      <c r="C822" s="24">
        <v>2</v>
      </c>
      <c r="D822" s="24">
        <v>2</v>
      </c>
      <c r="E822" s="24">
        <v>1</v>
      </c>
      <c r="F822" s="24">
        <v>1</v>
      </c>
      <c r="G822" s="24">
        <v>1</v>
      </c>
      <c r="H822" s="24">
        <v>1</v>
      </c>
      <c r="I822" s="24">
        <v>1</v>
      </c>
      <c r="J822" s="24">
        <v>1</v>
      </c>
      <c r="K822" s="24">
        <v>1</v>
      </c>
      <c r="L822" s="24">
        <v>1</v>
      </c>
      <c r="M822" s="24">
        <v>1</v>
      </c>
      <c r="N822" s="24">
        <v>1</v>
      </c>
      <c r="O822" s="24">
        <v>1</v>
      </c>
      <c r="P822" s="24">
        <v>1</v>
      </c>
      <c r="Q822" s="24">
        <v>1</v>
      </c>
      <c r="R822" s="24">
        <v>1</v>
      </c>
      <c r="S822" s="24">
        <v>1</v>
      </c>
      <c r="T822" s="25">
        <v>1</v>
      </c>
      <c r="U822">
        <v>20</v>
      </c>
    </row>
    <row r="823" spans="2:21" x14ac:dyDescent="0.2">
      <c r="B823" s="23" t="s">
        <v>1189</v>
      </c>
      <c r="C823" s="24">
        <v>2</v>
      </c>
      <c r="D823" s="24">
        <v>1</v>
      </c>
      <c r="E823" s="24">
        <v>1</v>
      </c>
      <c r="F823" s="24">
        <v>1</v>
      </c>
      <c r="G823" s="24">
        <v>1</v>
      </c>
      <c r="H823" s="24">
        <v>1</v>
      </c>
      <c r="I823" s="24">
        <v>1</v>
      </c>
      <c r="J823" s="24">
        <v>1</v>
      </c>
      <c r="K823" s="24">
        <v>1</v>
      </c>
      <c r="L823" s="24">
        <v>1</v>
      </c>
      <c r="M823" s="24">
        <v>1</v>
      </c>
      <c r="N823" s="24">
        <v>1</v>
      </c>
      <c r="O823" s="24">
        <v>1</v>
      </c>
      <c r="P823" s="24">
        <v>1</v>
      </c>
      <c r="Q823" s="24">
        <v>1</v>
      </c>
      <c r="R823" s="24">
        <v>1</v>
      </c>
      <c r="S823" s="24">
        <v>1</v>
      </c>
      <c r="T823" s="25">
        <v>1</v>
      </c>
      <c r="U823">
        <v>19</v>
      </c>
    </row>
    <row r="824" spans="2:21" x14ac:dyDescent="0.2">
      <c r="B824" s="23" t="s">
        <v>1269</v>
      </c>
      <c r="C824" s="24">
        <v>2</v>
      </c>
      <c r="D824" s="24">
        <v>1</v>
      </c>
      <c r="E824" s="24">
        <v>1</v>
      </c>
      <c r="F824" s="24">
        <v>1</v>
      </c>
      <c r="G824" s="24">
        <v>1</v>
      </c>
      <c r="H824" s="24">
        <v>1</v>
      </c>
      <c r="I824" s="24">
        <v>1</v>
      </c>
      <c r="J824" s="24">
        <v>1</v>
      </c>
      <c r="K824" s="24">
        <v>1</v>
      </c>
      <c r="L824" s="24">
        <v>1</v>
      </c>
      <c r="M824" s="24">
        <v>1</v>
      </c>
      <c r="N824" s="24">
        <v>1</v>
      </c>
      <c r="O824" s="24">
        <v>1</v>
      </c>
      <c r="P824" s="24">
        <v>1</v>
      </c>
      <c r="Q824" s="24">
        <v>1</v>
      </c>
      <c r="R824" s="24">
        <v>1</v>
      </c>
      <c r="S824" s="24">
        <v>1</v>
      </c>
      <c r="T824" s="25">
        <v>1</v>
      </c>
      <c r="U824">
        <v>19</v>
      </c>
    </row>
    <row r="825" spans="2:21" x14ac:dyDescent="0.2">
      <c r="B825" s="23" t="s">
        <v>1326</v>
      </c>
      <c r="C825" s="24">
        <v>2</v>
      </c>
      <c r="D825" s="24">
        <v>1</v>
      </c>
      <c r="E825" s="24">
        <v>1</v>
      </c>
      <c r="F825" s="24">
        <v>1</v>
      </c>
      <c r="G825" s="24">
        <v>1</v>
      </c>
      <c r="H825" s="24">
        <v>1</v>
      </c>
      <c r="I825" s="24">
        <v>1</v>
      </c>
      <c r="J825" s="24">
        <v>1</v>
      </c>
      <c r="K825" s="24">
        <v>1</v>
      </c>
      <c r="L825" s="24">
        <v>1</v>
      </c>
      <c r="M825" s="24">
        <v>1</v>
      </c>
      <c r="N825" s="24">
        <v>1</v>
      </c>
      <c r="O825" s="24">
        <v>1</v>
      </c>
      <c r="P825" s="24">
        <v>1</v>
      </c>
      <c r="Q825" s="24">
        <v>1</v>
      </c>
      <c r="R825" s="24">
        <v>1</v>
      </c>
      <c r="S825" s="24">
        <v>1</v>
      </c>
      <c r="T825" s="25">
        <v>1</v>
      </c>
      <c r="U825">
        <v>19</v>
      </c>
    </row>
    <row r="826" spans="2:21" x14ac:dyDescent="0.2">
      <c r="B826" s="23" t="s">
        <v>1536</v>
      </c>
      <c r="C826" s="24">
        <v>2</v>
      </c>
      <c r="D826" s="24">
        <v>1</v>
      </c>
      <c r="E826" s="24">
        <v>1</v>
      </c>
      <c r="F826" s="24">
        <v>1</v>
      </c>
      <c r="G826" s="24">
        <v>1</v>
      </c>
      <c r="H826" s="24">
        <v>1</v>
      </c>
      <c r="I826" s="24">
        <v>1</v>
      </c>
      <c r="J826" s="24">
        <v>1</v>
      </c>
      <c r="K826" s="24">
        <v>1</v>
      </c>
      <c r="L826" s="24">
        <v>1</v>
      </c>
      <c r="M826" s="24">
        <v>1</v>
      </c>
      <c r="N826" s="24">
        <v>1</v>
      </c>
      <c r="O826" s="24">
        <v>1</v>
      </c>
      <c r="P826" s="24">
        <v>1</v>
      </c>
      <c r="Q826" s="24">
        <v>0</v>
      </c>
      <c r="R826" s="24">
        <v>1</v>
      </c>
      <c r="S826" s="24">
        <v>1</v>
      </c>
      <c r="T826" s="25">
        <v>1</v>
      </c>
      <c r="U826">
        <v>18</v>
      </c>
    </row>
    <row r="827" spans="2:21" x14ac:dyDescent="0.2">
      <c r="B827" s="23" t="s">
        <v>1627</v>
      </c>
      <c r="C827" s="24">
        <v>2</v>
      </c>
      <c r="D827" s="24">
        <v>1</v>
      </c>
      <c r="E827" s="24">
        <v>1</v>
      </c>
      <c r="F827" s="24">
        <v>1</v>
      </c>
      <c r="G827" s="24">
        <v>1</v>
      </c>
      <c r="H827" s="24">
        <v>1</v>
      </c>
      <c r="I827" s="24">
        <v>1</v>
      </c>
      <c r="J827" s="24">
        <v>1</v>
      </c>
      <c r="K827" s="24">
        <v>1</v>
      </c>
      <c r="L827" s="24">
        <v>1</v>
      </c>
      <c r="M827" s="24">
        <v>1</v>
      </c>
      <c r="N827" s="24">
        <v>1</v>
      </c>
      <c r="O827" s="24">
        <v>1</v>
      </c>
      <c r="P827" s="24">
        <v>1</v>
      </c>
      <c r="Q827" s="24">
        <v>1</v>
      </c>
      <c r="R827" s="24">
        <v>1</v>
      </c>
      <c r="S827" s="24">
        <v>1</v>
      </c>
      <c r="T827" s="25">
        <v>1</v>
      </c>
      <c r="U827">
        <v>19</v>
      </c>
    </row>
    <row r="828" spans="2:21" x14ac:dyDescent="0.2">
      <c r="B828" s="23" t="s">
        <v>1818</v>
      </c>
      <c r="C828" s="24">
        <v>2</v>
      </c>
      <c r="D828" s="24">
        <v>1</v>
      </c>
      <c r="E828" s="24">
        <v>1</v>
      </c>
      <c r="F828" s="24">
        <v>1</v>
      </c>
      <c r="G828" s="24">
        <v>1</v>
      </c>
      <c r="H828" s="24">
        <v>1</v>
      </c>
      <c r="I828" s="24">
        <v>1</v>
      </c>
      <c r="J828" s="24">
        <v>1</v>
      </c>
      <c r="K828" s="24">
        <v>1</v>
      </c>
      <c r="L828" s="24">
        <v>1</v>
      </c>
      <c r="M828" s="24">
        <v>1</v>
      </c>
      <c r="N828" s="24">
        <v>1</v>
      </c>
      <c r="O828" s="24">
        <v>1</v>
      </c>
      <c r="P828" s="24">
        <v>1</v>
      </c>
      <c r="Q828" s="24">
        <v>1</v>
      </c>
      <c r="R828" s="24">
        <v>1</v>
      </c>
      <c r="S828" s="24">
        <v>1</v>
      </c>
      <c r="T828" s="25">
        <v>1</v>
      </c>
      <c r="U828">
        <v>19</v>
      </c>
    </row>
    <row r="829" spans="2:21" x14ac:dyDescent="0.2">
      <c r="B829" s="23" t="s">
        <v>1831</v>
      </c>
      <c r="C829" s="24">
        <v>2</v>
      </c>
      <c r="D829" s="24">
        <v>1</v>
      </c>
      <c r="E829" s="24">
        <v>1</v>
      </c>
      <c r="F829" s="24">
        <v>1</v>
      </c>
      <c r="G829" s="24">
        <v>1</v>
      </c>
      <c r="H829" s="24">
        <v>1</v>
      </c>
      <c r="I829" s="24">
        <v>1</v>
      </c>
      <c r="J829" s="24">
        <v>1</v>
      </c>
      <c r="K829" s="24">
        <v>1</v>
      </c>
      <c r="L829" s="24">
        <v>1</v>
      </c>
      <c r="M829" s="24">
        <v>1</v>
      </c>
      <c r="N829" s="24">
        <v>1</v>
      </c>
      <c r="O829" s="24">
        <v>1</v>
      </c>
      <c r="P829" s="24">
        <v>1</v>
      </c>
      <c r="Q829" s="24">
        <v>1</v>
      </c>
      <c r="R829" s="24">
        <v>1</v>
      </c>
      <c r="S829" s="24">
        <v>1</v>
      </c>
      <c r="T829" s="25">
        <v>1</v>
      </c>
      <c r="U829">
        <v>19</v>
      </c>
    </row>
    <row r="830" spans="2:21" x14ac:dyDescent="0.2">
      <c r="B830" s="23" t="s">
        <v>1864</v>
      </c>
      <c r="C830" s="24">
        <v>2</v>
      </c>
      <c r="D830" s="24">
        <v>1</v>
      </c>
      <c r="E830" s="24">
        <v>1</v>
      </c>
      <c r="F830" s="24">
        <v>1</v>
      </c>
      <c r="G830" s="24">
        <v>1</v>
      </c>
      <c r="H830" s="24">
        <v>1</v>
      </c>
      <c r="I830" s="24">
        <v>1</v>
      </c>
      <c r="J830" s="24">
        <v>1</v>
      </c>
      <c r="K830" s="24">
        <v>1</v>
      </c>
      <c r="L830" s="24">
        <v>1</v>
      </c>
      <c r="M830" s="24">
        <v>1</v>
      </c>
      <c r="N830" s="24">
        <v>1</v>
      </c>
      <c r="O830" s="24">
        <v>1</v>
      </c>
      <c r="P830" s="24">
        <v>1</v>
      </c>
      <c r="Q830" s="24">
        <v>1</v>
      </c>
      <c r="R830" s="24">
        <v>1</v>
      </c>
      <c r="S830" s="24">
        <v>1</v>
      </c>
      <c r="T830" s="25">
        <v>1</v>
      </c>
      <c r="U830">
        <v>19</v>
      </c>
    </row>
    <row r="831" spans="2:21" x14ac:dyDescent="0.2">
      <c r="B831" s="23" t="s">
        <v>1867</v>
      </c>
      <c r="C831" s="24">
        <v>2</v>
      </c>
      <c r="D831" s="24">
        <v>1</v>
      </c>
      <c r="E831" s="24">
        <v>1</v>
      </c>
      <c r="F831" s="24">
        <v>1</v>
      </c>
      <c r="G831" s="24">
        <v>1</v>
      </c>
      <c r="H831" s="24">
        <v>1</v>
      </c>
      <c r="I831" s="24">
        <v>1</v>
      </c>
      <c r="J831" s="24">
        <v>1</v>
      </c>
      <c r="K831" s="24">
        <v>1</v>
      </c>
      <c r="L831" s="24">
        <v>1</v>
      </c>
      <c r="M831" s="24">
        <v>1</v>
      </c>
      <c r="N831" s="24">
        <v>1</v>
      </c>
      <c r="O831" s="24">
        <v>1</v>
      </c>
      <c r="P831" s="24">
        <v>1</v>
      </c>
      <c r="Q831" s="24">
        <v>1</v>
      </c>
      <c r="R831" s="24">
        <v>1</v>
      </c>
      <c r="S831" s="24">
        <v>1</v>
      </c>
      <c r="T831" s="25">
        <v>1</v>
      </c>
      <c r="U831">
        <v>19</v>
      </c>
    </row>
    <row r="832" spans="2:21" x14ac:dyDescent="0.2">
      <c r="B832" s="23" t="s">
        <v>1869</v>
      </c>
      <c r="C832" s="24">
        <v>2</v>
      </c>
      <c r="D832" s="24">
        <v>1</v>
      </c>
      <c r="E832" s="24">
        <v>1</v>
      </c>
      <c r="F832" s="24">
        <v>1</v>
      </c>
      <c r="G832" s="24">
        <v>1</v>
      </c>
      <c r="H832" s="24">
        <v>1</v>
      </c>
      <c r="I832" s="24">
        <v>1</v>
      </c>
      <c r="J832" s="24">
        <v>1</v>
      </c>
      <c r="K832" s="24">
        <v>1</v>
      </c>
      <c r="L832" s="24">
        <v>1</v>
      </c>
      <c r="M832" s="24">
        <v>1</v>
      </c>
      <c r="N832" s="24">
        <v>1</v>
      </c>
      <c r="O832" s="24">
        <v>1</v>
      </c>
      <c r="P832" s="24">
        <v>1</v>
      </c>
      <c r="Q832" s="24">
        <v>1</v>
      </c>
      <c r="R832" s="24">
        <v>1</v>
      </c>
      <c r="S832" s="24">
        <v>1</v>
      </c>
      <c r="T832" s="25">
        <v>1</v>
      </c>
      <c r="U832">
        <v>19</v>
      </c>
    </row>
    <row r="833" spans="2:21" x14ac:dyDescent="0.2">
      <c r="B833" s="23" t="s">
        <v>1488</v>
      </c>
      <c r="C833" s="24">
        <v>2</v>
      </c>
      <c r="D833" s="24">
        <v>0</v>
      </c>
      <c r="E833" s="24">
        <v>1</v>
      </c>
      <c r="F833" s="24">
        <v>1</v>
      </c>
      <c r="G833" s="24">
        <v>1</v>
      </c>
      <c r="H833" s="24">
        <v>1</v>
      </c>
      <c r="I833" s="24">
        <v>1</v>
      </c>
      <c r="J833" s="24">
        <v>1</v>
      </c>
      <c r="K833" s="24">
        <v>1</v>
      </c>
      <c r="L833" s="24">
        <v>1</v>
      </c>
      <c r="M833" s="24">
        <v>1</v>
      </c>
      <c r="N833" s="24">
        <v>1</v>
      </c>
      <c r="O833" s="24">
        <v>1</v>
      </c>
      <c r="P833" s="24">
        <v>1</v>
      </c>
      <c r="Q833" s="24">
        <v>1</v>
      </c>
      <c r="R833" s="24">
        <v>1</v>
      </c>
      <c r="S833" s="24">
        <v>1</v>
      </c>
      <c r="T833" s="25">
        <v>1</v>
      </c>
      <c r="U833">
        <v>18</v>
      </c>
    </row>
    <row r="834" spans="2:21" x14ac:dyDescent="0.2">
      <c r="B834" s="23" t="s">
        <v>1527</v>
      </c>
      <c r="C834" s="24">
        <v>2</v>
      </c>
      <c r="D834" s="24">
        <v>0</v>
      </c>
      <c r="E834" s="24">
        <v>1</v>
      </c>
      <c r="F834" s="24">
        <v>1</v>
      </c>
      <c r="G834" s="24">
        <v>1</v>
      </c>
      <c r="H834" s="24">
        <v>1</v>
      </c>
      <c r="I834" s="24">
        <v>1</v>
      </c>
      <c r="J834" s="24">
        <v>1</v>
      </c>
      <c r="K834" s="24">
        <v>1</v>
      </c>
      <c r="L834" s="24">
        <v>1</v>
      </c>
      <c r="M834" s="24">
        <v>1</v>
      </c>
      <c r="N834" s="24">
        <v>1</v>
      </c>
      <c r="O834" s="24">
        <v>1</v>
      </c>
      <c r="P834" s="24">
        <v>1</v>
      </c>
      <c r="Q834" s="24">
        <v>1</v>
      </c>
      <c r="R834" s="24">
        <v>1</v>
      </c>
      <c r="S834" s="24">
        <v>1</v>
      </c>
      <c r="T834" s="25">
        <v>0</v>
      </c>
      <c r="U834">
        <v>17</v>
      </c>
    </row>
    <row r="835" spans="2:21" x14ac:dyDescent="0.2">
      <c r="B835" s="23" t="s">
        <v>1697</v>
      </c>
      <c r="C835" s="24">
        <v>2</v>
      </c>
      <c r="D835" s="24">
        <v>0</v>
      </c>
      <c r="E835" s="24">
        <v>1</v>
      </c>
      <c r="F835" s="24">
        <v>1</v>
      </c>
      <c r="G835" s="24">
        <v>1</v>
      </c>
      <c r="H835" s="24">
        <v>1</v>
      </c>
      <c r="I835" s="24">
        <v>1</v>
      </c>
      <c r="J835" s="24">
        <v>1</v>
      </c>
      <c r="K835" s="24">
        <v>1</v>
      </c>
      <c r="L835" s="24">
        <v>1</v>
      </c>
      <c r="M835" s="24">
        <v>1</v>
      </c>
      <c r="N835" s="24">
        <v>1</v>
      </c>
      <c r="O835" s="24">
        <v>1</v>
      </c>
      <c r="P835" s="24">
        <v>1</v>
      </c>
      <c r="Q835" s="24">
        <v>1</v>
      </c>
      <c r="R835" s="24">
        <v>1</v>
      </c>
      <c r="S835" s="24">
        <v>1</v>
      </c>
      <c r="T835" s="25">
        <v>1</v>
      </c>
      <c r="U835">
        <v>18</v>
      </c>
    </row>
    <row r="836" spans="2:21" x14ac:dyDescent="0.2">
      <c r="B836" s="23" t="s">
        <v>1369</v>
      </c>
      <c r="C836" s="24">
        <v>2</v>
      </c>
      <c r="D836" s="24">
        <v>1</v>
      </c>
      <c r="E836" s="24">
        <v>0</v>
      </c>
      <c r="F836" s="24">
        <v>1</v>
      </c>
      <c r="G836" s="24">
        <v>1</v>
      </c>
      <c r="H836" s="24">
        <v>1</v>
      </c>
      <c r="I836" s="24">
        <v>1</v>
      </c>
      <c r="J836" s="24">
        <v>1</v>
      </c>
      <c r="K836" s="24">
        <v>1</v>
      </c>
      <c r="L836" s="24">
        <v>1</v>
      </c>
      <c r="M836" s="24">
        <v>1</v>
      </c>
      <c r="N836" s="24">
        <v>1</v>
      </c>
      <c r="O836" s="24">
        <v>1</v>
      </c>
      <c r="P836" s="24">
        <v>1</v>
      </c>
      <c r="Q836" s="24">
        <v>1</v>
      </c>
      <c r="R836" s="24">
        <v>1</v>
      </c>
      <c r="S836" s="24">
        <v>1</v>
      </c>
      <c r="T836" s="25">
        <v>1</v>
      </c>
      <c r="U836">
        <v>18</v>
      </c>
    </row>
    <row r="837" spans="2:21" x14ac:dyDescent="0.2">
      <c r="B837" s="23" t="s">
        <v>1609</v>
      </c>
      <c r="C837" s="24">
        <v>2</v>
      </c>
      <c r="D837" s="24">
        <v>1</v>
      </c>
      <c r="E837" s="24">
        <v>0</v>
      </c>
      <c r="F837" s="24">
        <v>1</v>
      </c>
      <c r="G837" s="24">
        <v>1</v>
      </c>
      <c r="H837" s="24">
        <v>1</v>
      </c>
      <c r="I837" s="24">
        <v>1</v>
      </c>
      <c r="J837" s="24">
        <v>1</v>
      </c>
      <c r="K837" s="24">
        <v>1</v>
      </c>
      <c r="L837" s="24">
        <v>1</v>
      </c>
      <c r="M837" s="24">
        <v>1</v>
      </c>
      <c r="N837" s="24">
        <v>1</v>
      </c>
      <c r="O837" s="24">
        <v>1</v>
      </c>
      <c r="P837" s="24">
        <v>1</v>
      </c>
      <c r="Q837" s="24">
        <v>1</v>
      </c>
      <c r="R837" s="24">
        <v>1</v>
      </c>
      <c r="S837" s="24">
        <v>1</v>
      </c>
      <c r="T837" s="25">
        <v>1</v>
      </c>
      <c r="U837">
        <v>18</v>
      </c>
    </row>
    <row r="838" spans="2:21" x14ac:dyDescent="0.2">
      <c r="B838" s="23" t="s">
        <v>1842</v>
      </c>
      <c r="C838" s="24">
        <v>2</v>
      </c>
      <c r="D838" s="24">
        <v>2</v>
      </c>
      <c r="E838" s="24">
        <v>1</v>
      </c>
      <c r="F838" s="24">
        <v>0</v>
      </c>
      <c r="G838" s="24">
        <v>1</v>
      </c>
      <c r="H838" s="24">
        <v>1</v>
      </c>
      <c r="I838" s="24">
        <v>1</v>
      </c>
      <c r="J838" s="24">
        <v>1</v>
      </c>
      <c r="K838" s="24">
        <v>1</v>
      </c>
      <c r="L838" s="24">
        <v>0</v>
      </c>
      <c r="M838" s="24">
        <v>1</v>
      </c>
      <c r="N838" s="24">
        <v>1</v>
      </c>
      <c r="O838" s="24">
        <v>1</v>
      </c>
      <c r="P838" s="24">
        <v>0</v>
      </c>
      <c r="Q838" s="24">
        <v>1</v>
      </c>
      <c r="R838" s="24">
        <v>1</v>
      </c>
      <c r="S838" s="24">
        <v>1</v>
      </c>
      <c r="T838" s="25">
        <v>1</v>
      </c>
      <c r="U838">
        <v>17</v>
      </c>
    </row>
    <row r="839" spans="2:21" x14ac:dyDescent="0.2">
      <c r="B839" s="23" t="s">
        <v>1686</v>
      </c>
      <c r="C839" s="24">
        <v>2</v>
      </c>
      <c r="D839" s="24">
        <v>1</v>
      </c>
      <c r="E839" s="24">
        <v>1</v>
      </c>
      <c r="F839" s="24">
        <v>0</v>
      </c>
      <c r="G839" s="24">
        <v>1</v>
      </c>
      <c r="H839" s="24">
        <v>1</v>
      </c>
      <c r="I839" s="24">
        <v>1</v>
      </c>
      <c r="J839" s="24">
        <v>1</v>
      </c>
      <c r="K839" s="24">
        <v>1</v>
      </c>
      <c r="L839" s="24">
        <v>1</v>
      </c>
      <c r="M839" s="24">
        <v>1</v>
      </c>
      <c r="N839" s="24">
        <v>1</v>
      </c>
      <c r="O839" s="24">
        <v>1</v>
      </c>
      <c r="P839" s="24">
        <v>1</v>
      </c>
      <c r="Q839" s="24">
        <v>0</v>
      </c>
      <c r="R839" s="24">
        <v>1</v>
      </c>
      <c r="S839" s="24">
        <v>1</v>
      </c>
      <c r="T839" s="25">
        <v>1</v>
      </c>
      <c r="U839">
        <v>17</v>
      </c>
    </row>
    <row r="840" spans="2:21" x14ac:dyDescent="0.2">
      <c r="B840" s="23" t="s">
        <v>1777</v>
      </c>
      <c r="C840" s="24">
        <v>2</v>
      </c>
      <c r="D840" s="24">
        <v>1</v>
      </c>
      <c r="E840" s="24">
        <v>1</v>
      </c>
      <c r="F840" s="24">
        <v>0</v>
      </c>
      <c r="G840" s="24">
        <v>1</v>
      </c>
      <c r="H840" s="24">
        <v>1</v>
      </c>
      <c r="I840" s="24">
        <v>1</v>
      </c>
      <c r="J840" s="24">
        <v>1</v>
      </c>
      <c r="K840" s="24">
        <v>1</v>
      </c>
      <c r="L840" s="24">
        <v>1</v>
      </c>
      <c r="M840" s="24">
        <v>1</v>
      </c>
      <c r="N840" s="24">
        <v>1</v>
      </c>
      <c r="O840" s="24">
        <v>1</v>
      </c>
      <c r="P840" s="24">
        <v>1</v>
      </c>
      <c r="Q840" s="24">
        <v>1</v>
      </c>
      <c r="R840" s="24">
        <v>1</v>
      </c>
      <c r="S840" s="24">
        <v>1</v>
      </c>
      <c r="T840" s="25">
        <v>1</v>
      </c>
      <c r="U840">
        <v>18</v>
      </c>
    </row>
    <row r="841" spans="2:21" x14ac:dyDescent="0.2">
      <c r="B841" s="23" t="s">
        <v>2178</v>
      </c>
      <c r="C841" s="24">
        <v>2</v>
      </c>
      <c r="D841" s="24">
        <v>0</v>
      </c>
      <c r="E841" s="24">
        <v>1</v>
      </c>
      <c r="F841" s="24">
        <v>0</v>
      </c>
      <c r="G841" s="24">
        <v>1</v>
      </c>
      <c r="H841" s="24">
        <v>0</v>
      </c>
      <c r="I841" s="24">
        <v>1</v>
      </c>
      <c r="J841" s="24">
        <v>1</v>
      </c>
      <c r="K841" s="24">
        <v>1</v>
      </c>
      <c r="L841" s="24">
        <v>0</v>
      </c>
      <c r="M841" s="24">
        <v>1</v>
      </c>
      <c r="N841" s="24">
        <v>0</v>
      </c>
      <c r="O841" s="24">
        <v>1</v>
      </c>
      <c r="P841" s="24">
        <v>1</v>
      </c>
      <c r="Q841" s="24">
        <v>1</v>
      </c>
      <c r="R841" s="24">
        <v>1</v>
      </c>
      <c r="S841" s="24">
        <v>1</v>
      </c>
      <c r="T841" s="25">
        <v>0</v>
      </c>
      <c r="U841">
        <v>13</v>
      </c>
    </row>
    <row r="842" spans="2:21" x14ac:dyDescent="0.2">
      <c r="B842" s="23" t="s">
        <v>2491</v>
      </c>
      <c r="C842" s="24">
        <v>2</v>
      </c>
      <c r="D842" s="24">
        <v>1</v>
      </c>
      <c r="E842" s="24">
        <v>0</v>
      </c>
      <c r="F842" s="24">
        <v>1</v>
      </c>
      <c r="G842" s="24">
        <v>2</v>
      </c>
      <c r="H842" s="24">
        <v>0</v>
      </c>
      <c r="I842" s="24">
        <v>1</v>
      </c>
      <c r="J842" s="24">
        <v>1</v>
      </c>
      <c r="K842" s="24">
        <v>1</v>
      </c>
      <c r="L842" s="24">
        <v>1</v>
      </c>
      <c r="M842" s="24">
        <v>0</v>
      </c>
      <c r="N842" s="24">
        <v>0</v>
      </c>
      <c r="O842" s="24">
        <v>1</v>
      </c>
      <c r="P842" s="24">
        <v>0</v>
      </c>
      <c r="Q842" s="24">
        <v>1</v>
      </c>
      <c r="R842" s="24">
        <v>1</v>
      </c>
      <c r="S842" s="24">
        <v>1</v>
      </c>
      <c r="T842" s="25">
        <v>0</v>
      </c>
      <c r="U842">
        <v>14</v>
      </c>
    </row>
    <row r="843" spans="2:21" x14ac:dyDescent="0.2">
      <c r="B843" s="23" t="s">
        <v>1573</v>
      </c>
      <c r="C843" s="24">
        <v>2</v>
      </c>
      <c r="D843" s="24">
        <v>1</v>
      </c>
      <c r="E843" s="24">
        <v>1</v>
      </c>
      <c r="F843" s="24">
        <v>1</v>
      </c>
      <c r="G843" s="24">
        <v>2</v>
      </c>
      <c r="H843" s="24">
        <v>2</v>
      </c>
      <c r="I843" s="24">
        <v>1</v>
      </c>
      <c r="J843" s="24">
        <v>1</v>
      </c>
      <c r="K843" s="24">
        <v>1</v>
      </c>
      <c r="L843" s="24">
        <v>1</v>
      </c>
      <c r="M843" s="24">
        <v>1</v>
      </c>
      <c r="N843" s="24">
        <v>1</v>
      </c>
      <c r="O843" s="24">
        <v>1</v>
      </c>
      <c r="P843" s="24">
        <v>1</v>
      </c>
      <c r="Q843" s="24">
        <v>1</v>
      </c>
      <c r="R843" s="24">
        <v>0</v>
      </c>
      <c r="S843" s="24">
        <v>1</v>
      </c>
      <c r="T843" s="25">
        <v>1</v>
      </c>
      <c r="U843">
        <v>20</v>
      </c>
    </row>
    <row r="844" spans="2:21" x14ac:dyDescent="0.2">
      <c r="B844" s="23" t="s">
        <v>1684</v>
      </c>
      <c r="C844" s="24">
        <v>2</v>
      </c>
      <c r="D844" s="24">
        <v>0</v>
      </c>
      <c r="E844" s="24">
        <v>1</v>
      </c>
      <c r="F844" s="24">
        <v>1</v>
      </c>
      <c r="G844" s="24">
        <v>1</v>
      </c>
      <c r="H844" s="24">
        <v>1</v>
      </c>
      <c r="I844" s="24">
        <v>1</v>
      </c>
      <c r="J844" s="24">
        <v>1</v>
      </c>
      <c r="K844" s="24">
        <v>1</v>
      </c>
      <c r="L844" s="24">
        <v>1</v>
      </c>
      <c r="M844" s="24">
        <v>1</v>
      </c>
      <c r="N844" s="24">
        <v>1</v>
      </c>
      <c r="O844" s="24">
        <v>1</v>
      </c>
      <c r="P844" s="24">
        <v>1</v>
      </c>
      <c r="Q844" s="24">
        <v>1</v>
      </c>
      <c r="R844" s="24">
        <v>0</v>
      </c>
      <c r="S844" s="24">
        <v>1</v>
      </c>
      <c r="T844" s="25">
        <v>1</v>
      </c>
      <c r="U844">
        <v>17</v>
      </c>
    </row>
    <row r="845" spans="2:21" x14ac:dyDescent="0.2">
      <c r="B845" s="23" t="s">
        <v>1392</v>
      </c>
      <c r="C845" s="24">
        <v>2</v>
      </c>
      <c r="D845" s="24">
        <v>1</v>
      </c>
      <c r="E845" s="24">
        <v>1</v>
      </c>
      <c r="F845" s="24">
        <v>1</v>
      </c>
      <c r="G845" s="24">
        <v>1</v>
      </c>
      <c r="H845" s="24">
        <v>0</v>
      </c>
      <c r="I845" s="24">
        <v>1</v>
      </c>
      <c r="J845" s="24">
        <v>1</v>
      </c>
      <c r="K845" s="24">
        <v>1</v>
      </c>
      <c r="L845" s="24">
        <v>0</v>
      </c>
      <c r="M845" s="24">
        <v>1</v>
      </c>
      <c r="N845" s="24">
        <v>1</v>
      </c>
      <c r="O845" s="24">
        <v>1</v>
      </c>
      <c r="P845" s="24">
        <v>1</v>
      </c>
      <c r="Q845" s="24">
        <v>1</v>
      </c>
      <c r="R845" s="24">
        <v>0</v>
      </c>
      <c r="S845" s="24">
        <v>1</v>
      </c>
      <c r="T845" s="25">
        <v>1</v>
      </c>
      <c r="U845">
        <v>16</v>
      </c>
    </row>
    <row r="846" spans="2:21" x14ac:dyDescent="0.2">
      <c r="B846" s="23" t="s">
        <v>1713</v>
      </c>
      <c r="C846" s="24">
        <v>2</v>
      </c>
      <c r="D846" s="24">
        <v>1</v>
      </c>
      <c r="E846" s="24">
        <v>1</v>
      </c>
      <c r="F846" s="24">
        <v>1</v>
      </c>
      <c r="G846" s="24">
        <v>1</v>
      </c>
      <c r="H846" s="24">
        <v>0</v>
      </c>
      <c r="I846" s="24">
        <v>1</v>
      </c>
      <c r="J846" s="24">
        <v>2</v>
      </c>
      <c r="K846" s="24">
        <v>1</v>
      </c>
      <c r="L846" s="24">
        <v>0</v>
      </c>
      <c r="M846" s="24">
        <v>1</v>
      </c>
      <c r="N846" s="24">
        <v>1</v>
      </c>
      <c r="O846" s="24">
        <v>1</v>
      </c>
      <c r="P846" s="24">
        <v>1</v>
      </c>
      <c r="Q846" s="24">
        <v>1</v>
      </c>
      <c r="R846" s="24">
        <v>0</v>
      </c>
      <c r="S846" s="24">
        <v>1</v>
      </c>
      <c r="T846" s="25">
        <v>1</v>
      </c>
      <c r="U846">
        <v>17</v>
      </c>
    </row>
    <row r="847" spans="2:21" x14ac:dyDescent="0.2">
      <c r="B847" s="23" t="s">
        <v>2377</v>
      </c>
      <c r="C847" s="24">
        <v>2</v>
      </c>
      <c r="D847" s="24">
        <v>3</v>
      </c>
      <c r="E847" s="24">
        <v>3</v>
      </c>
      <c r="F847" s="24">
        <v>3</v>
      </c>
      <c r="G847" s="24">
        <v>2</v>
      </c>
      <c r="H847" s="24">
        <v>1</v>
      </c>
      <c r="I847" s="24">
        <v>1</v>
      </c>
      <c r="J847" s="24">
        <v>1</v>
      </c>
      <c r="K847" s="24">
        <v>0</v>
      </c>
      <c r="L847" s="24">
        <v>3</v>
      </c>
      <c r="M847" s="24">
        <v>3</v>
      </c>
      <c r="N847" s="24">
        <v>0</v>
      </c>
      <c r="O847" s="24">
        <v>3</v>
      </c>
      <c r="P847" s="24">
        <v>3</v>
      </c>
      <c r="Q847" s="24">
        <v>3</v>
      </c>
      <c r="R847" s="24">
        <v>3</v>
      </c>
      <c r="S847" s="24">
        <v>0</v>
      </c>
      <c r="T847" s="25">
        <v>1</v>
      </c>
      <c r="U847">
        <v>35</v>
      </c>
    </row>
    <row r="848" spans="2:21" x14ac:dyDescent="0.2">
      <c r="B848" s="23" t="s">
        <v>1902</v>
      </c>
      <c r="C848" s="24">
        <v>2</v>
      </c>
      <c r="D848" s="24">
        <v>3</v>
      </c>
      <c r="E848" s="24">
        <v>1</v>
      </c>
      <c r="F848" s="24">
        <v>1</v>
      </c>
      <c r="G848" s="24">
        <v>1</v>
      </c>
      <c r="H848" s="24">
        <v>1</v>
      </c>
      <c r="I848" s="24">
        <v>1</v>
      </c>
      <c r="J848" s="24">
        <v>1</v>
      </c>
      <c r="K848" s="24">
        <v>0</v>
      </c>
      <c r="L848" s="24">
        <v>1</v>
      </c>
      <c r="M848" s="24">
        <v>1</v>
      </c>
      <c r="N848" s="24">
        <v>1</v>
      </c>
      <c r="O848" s="24">
        <v>1</v>
      </c>
      <c r="P848" s="24">
        <v>1</v>
      </c>
      <c r="Q848" s="24">
        <v>1</v>
      </c>
      <c r="R848" s="24">
        <v>2</v>
      </c>
      <c r="S848" s="24">
        <v>1</v>
      </c>
      <c r="T848" s="25">
        <v>1</v>
      </c>
      <c r="U848">
        <v>21</v>
      </c>
    </row>
    <row r="849" spans="2:21" x14ac:dyDescent="0.2">
      <c r="B849" s="23" t="s">
        <v>2437</v>
      </c>
      <c r="C849" s="24">
        <v>2</v>
      </c>
      <c r="D849" s="24">
        <v>1</v>
      </c>
      <c r="E849" s="24">
        <v>0</v>
      </c>
      <c r="F849" s="24">
        <v>1</v>
      </c>
      <c r="G849" s="24">
        <v>1</v>
      </c>
      <c r="H849" s="24">
        <v>2</v>
      </c>
      <c r="I849" s="24">
        <v>1</v>
      </c>
      <c r="J849" s="24">
        <v>1</v>
      </c>
      <c r="K849" s="24">
        <v>0</v>
      </c>
      <c r="L849" s="24">
        <v>1</v>
      </c>
      <c r="M849" s="24">
        <v>1</v>
      </c>
      <c r="N849" s="24">
        <v>0</v>
      </c>
      <c r="O849" s="24">
        <v>1</v>
      </c>
      <c r="P849" s="24">
        <v>1</v>
      </c>
      <c r="Q849" s="24">
        <v>0</v>
      </c>
      <c r="R849" s="24">
        <v>1</v>
      </c>
      <c r="S849" s="24">
        <v>2</v>
      </c>
      <c r="T849" s="25">
        <v>1</v>
      </c>
      <c r="U849">
        <v>17</v>
      </c>
    </row>
    <row r="850" spans="2:21" x14ac:dyDescent="0.2">
      <c r="B850" s="23" t="s">
        <v>739</v>
      </c>
      <c r="C850" s="24">
        <v>2</v>
      </c>
      <c r="D850" s="24">
        <v>4</v>
      </c>
      <c r="E850" s="24">
        <v>2</v>
      </c>
      <c r="F850" s="24">
        <v>2</v>
      </c>
      <c r="G850" s="24">
        <v>3</v>
      </c>
      <c r="H850" s="24">
        <v>2</v>
      </c>
      <c r="I850" s="24">
        <v>0</v>
      </c>
      <c r="J850" s="24">
        <v>2</v>
      </c>
      <c r="K850" s="24">
        <v>3</v>
      </c>
      <c r="L850" s="24">
        <v>1</v>
      </c>
      <c r="M850" s="24">
        <v>2</v>
      </c>
      <c r="N850" s="24">
        <v>3</v>
      </c>
      <c r="O850" s="24">
        <v>2</v>
      </c>
      <c r="P850" s="24">
        <v>2</v>
      </c>
      <c r="Q850" s="24">
        <v>1</v>
      </c>
      <c r="R850" s="24">
        <v>3</v>
      </c>
      <c r="S850" s="24">
        <v>2</v>
      </c>
      <c r="T850" s="25">
        <v>2</v>
      </c>
      <c r="U850">
        <v>38</v>
      </c>
    </row>
    <row r="851" spans="2:21" x14ac:dyDescent="0.2">
      <c r="B851" s="23" t="s">
        <v>1681</v>
      </c>
      <c r="C851" s="24">
        <v>2</v>
      </c>
      <c r="D851" s="24">
        <v>0</v>
      </c>
      <c r="E851" s="24">
        <v>1</v>
      </c>
      <c r="F851" s="24">
        <v>2</v>
      </c>
      <c r="G851" s="24">
        <v>3</v>
      </c>
      <c r="H851" s="24">
        <v>2</v>
      </c>
      <c r="I851" s="24">
        <v>0</v>
      </c>
      <c r="J851" s="24">
        <v>3</v>
      </c>
      <c r="K851" s="24">
        <v>3</v>
      </c>
      <c r="L851" s="24">
        <v>2</v>
      </c>
      <c r="M851" s="24">
        <v>2</v>
      </c>
      <c r="N851" s="24">
        <v>1</v>
      </c>
      <c r="O851" s="24">
        <v>2</v>
      </c>
      <c r="P851" s="24">
        <v>3</v>
      </c>
      <c r="Q851" s="24">
        <v>2</v>
      </c>
      <c r="R851" s="24">
        <v>2</v>
      </c>
      <c r="S851" s="24">
        <v>2</v>
      </c>
      <c r="T851" s="25">
        <v>2</v>
      </c>
      <c r="U851">
        <v>34</v>
      </c>
    </row>
    <row r="852" spans="2:21" x14ac:dyDescent="0.2">
      <c r="B852" s="23" t="s">
        <v>682</v>
      </c>
      <c r="C852" s="24">
        <v>2</v>
      </c>
      <c r="D852" s="24">
        <v>2</v>
      </c>
      <c r="E852" s="24">
        <v>3</v>
      </c>
      <c r="F852" s="24">
        <v>3</v>
      </c>
      <c r="G852" s="24">
        <v>3</v>
      </c>
      <c r="H852" s="24">
        <v>2</v>
      </c>
      <c r="I852" s="24">
        <v>0</v>
      </c>
      <c r="J852" s="24">
        <v>2</v>
      </c>
      <c r="K852" s="24">
        <v>2</v>
      </c>
      <c r="L852" s="24">
        <v>3</v>
      </c>
      <c r="M852" s="24">
        <v>2</v>
      </c>
      <c r="N852" s="24">
        <v>3</v>
      </c>
      <c r="O852" s="24">
        <v>2</v>
      </c>
      <c r="P852" s="24">
        <v>2</v>
      </c>
      <c r="Q852" s="24">
        <v>2</v>
      </c>
      <c r="R852" s="24">
        <v>2</v>
      </c>
      <c r="S852" s="24">
        <v>2</v>
      </c>
      <c r="T852" s="25">
        <v>1</v>
      </c>
      <c r="U852">
        <v>38</v>
      </c>
    </row>
    <row r="853" spans="2:21" x14ac:dyDescent="0.2">
      <c r="B853" s="23" t="s">
        <v>973</v>
      </c>
      <c r="C853" s="24">
        <v>2</v>
      </c>
      <c r="D853" s="24">
        <v>1</v>
      </c>
      <c r="E853" s="24">
        <v>2</v>
      </c>
      <c r="F853" s="24">
        <v>2</v>
      </c>
      <c r="G853" s="24">
        <v>2</v>
      </c>
      <c r="H853" s="24">
        <v>1</v>
      </c>
      <c r="I853" s="24">
        <v>0</v>
      </c>
      <c r="J853" s="24">
        <v>1</v>
      </c>
      <c r="K853" s="24">
        <v>2</v>
      </c>
      <c r="L853" s="24">
        <v>0</v>
      </c>
      <c r="M853" s="24">
        <v>2</v>
      </c>
      <c r="N853" s="24">
        <v>2</v>
      </c>
      <c r="O853" s="24">
        <v>1</v>
      </c>
      <c r="P853" s="24">
        <v>0</v>
      </c>
      <c r="Q853" s="24">
        <v>2</v>
      </c>
      <c r="R853" s="24">
        <v>2</v>
      </c>
      <c r="S853" s="24">
        <v>2</v>
      </c>
      <c r="T853" s="25">
        <v>0</v>
      </c>
      <c r="U853">
        <v>24</v>
      </c>
    </row>
    <row r="854" spans="2:21" x14ac:dyDescent="0.2">
      <c r="B854" s="23" t="s">
        <v>855</v>
      </c>
      <c r="C854" s="24">
        <v>2</v>
      </c>
      <c r="D854" s="24">
        <v>3</v>
      </c>
      <c r="E854" s="24">
        <v>2</v>
      </c>
      <c r="F854" s="24">
        <v>5</v>
      </c>
      <c r="G854" s="24">
        <v>5</v>
      </c>
      <c r="H854" s="24">
        <v>2</v>
      </c>
      <c r="I854" s="24">
        <v>0</v>
      </c>
      <c r="J854" s="24">
        <v>6</v>
      </c>
      <c r="K854" s="24">
        <v>2</v>
      </c>
      <c r="L854" s="24">
        <v>2</v>
      </c>
      <c r="M854" s="24">
        <v>2</v>
      </c>
      <c r="N854" s="24">
        <v>2</v>
      </c>
      <c r="O854" s="24">
        <v>3</v>
      </c>
      <c r="P854" s="24">
        <v>6</v>
      </c>
      <c r="Q854" s="24">
        <v>2</v>
      </c>
      <c r="R854" s="24">
        <v>1</v>
      </c>
      <c r="S854" s="24">
        <v>5</v>
      </c>
      <c r="T854" s="25">
        <v>2</v>
      </c>
      <c r="U854">
        <v>52</v>
      </c>
    </row>
    <row r="855" spans="2:21" x14ac:dyDescent="0.2">
      <c r="B855" s="23" t="s">
        <v>1623</v>
      </c>
      <c r="C855" s="24">
        <v>2</v>
      </c>
      <c r="D855" s="24">
        <v>2</v>
      </c>
      <c r="E855" s="24">
        <v>2</v>
      </c>
      <c r="F855" s="24">
        <v>1</v>
      </c>
      <c r="G855" s="24">
        <v>1</v>
      </c>
      <c r="H855" s="24">
        <v>1</v>
      </c>
      <c r="I855" s="24">
        <v>0</v>
      </c>
      <c r="J855" s="24">
        <v>1</v>
      </c>
      <c r="K855" s="24">
        <v>2</v>
      </c>
      <c r="L855" s="24">
        <v>1</v>
      </c>
      <c r="M855" s="24">
        <v>3</v>
      </c>
      <c r="N855" s="24">
        <v>1</v>
      </c>
      <c r="O855" s="24">
        <v>1</v>
      </c>
      <c r="P855" s="24">
        <v>2</v>
      </c>
      <c r="Q855" s="24">
        <v>2</v>
      </c>
      <c r="R855" s="24">
        <v>1</v>
      </c>
      <c r="S855" s="24">
        <v>1</v>
      </c>
      <c r="T855" s="25">
        <v>1</v>
      </c>
      <c r="U855">
        <v>25</v>
      </c>
    </row>
    <row r="856" spans="2:21" x14ac:dyDescent="0.2">
      <c r="B856" s="23" t="s">
        <v>1870</v>
      </c>
      <c r="C856" s="24">
        <v>2</v>
      </c>
      <c r="D856" s="24">
        <v>1</v>
      </c>
      <c r="E856" s="24">
        <v>1</v>
      </c>
      <c r="F856" s="24">
        <v>1</v>
      </c>
      <c r="G856" s="24">
        <v>0</v>
      </c>
      <c r="H856" s="24">
        <v>0</v>
      </c>
      <c r="I856" s="24">
        <v>0</v>
      </c>
      <c r="J856" s="24">
        <v>2</v>
      </c>
      <c r="K856" s="24">
        <v>2</v>
      </c>
      <c r="L856" s="24">
        <v>1</v>
      </c>
      <c r="M856" s="24">
        <v>1</v>
      </c>
      <c r="N856" s="24">
        <v>1</v>
      </c>
      <c r="O856" s="24">
        <v>0</v>
      </c>
      <c r="P856" s="24">
        <v>0</v>
      </c>
      <c r="Q856" s="24">
        <v>1</v>
      </c>
      <c r="R856" s="24">
        <v>1</v>
      </c>
      <c r="S856" s="24">
        <v>1</v>
      </c>
      <c r="T856" s="25">
        <v>1</v>
      </c>
      <c r="U856">
        <v>16</v>
      </c>
    </row>
    <row r="857" spans="2:21" x14ac:dyDescent="0.2">
      <c r="B857" s="23" t="s">
        <v>1230</v>
      </c>
      <c r="C857" s="24">
        <v>2</v>
      </c>
      <c r="D857" s="24">
        <v>4</v>
      </c>
      <c r="E857" s="24">
        <v>5</v>
      </c>
      <c r="F857" s="24">
        <v>2</v>
      </c>
      <c r="G857" s="24">
        <v>6</v>
      </c>
      <c r="H857" s="24">
        <v>3</v>
      </c>
      <c r="I857" s="24">
        <v>0</v>
      </c>
      <c r="J857" s="24">
        <v>4</v>
      </c>
      <c r="K857" s="24">
        <v>2</v>
      </c>
      <c r="L857" s="24">
        <v>0</v>
      </c>
      <c r="M857" s="24">
        <v>0</v>
      </c>
      <c r="N857" s="24">
        <v>1</v>
      </c>
      <c r="O857" s="24">
        <v>7</v>
      </c>
      <c r="P857" s="24">
        <v>0</v>
      </c>
      <c r="Q857" s="24">
        <v>0</v>
      </c>
      <c r="R857" s="24">
        <v>0</v>
      </c>
      <c r="S857" s="24">
        <v>4</v>
      </c>
      <c r="T857" s="25">
        <v>4</v>
      </c>
      <c r="U857">
        <v>44</v>
      </c>
    </row>
    <row r="858" spans="2:21" x14ac:dyDescent="0.2">
      <c r="B858" s="23" t="s">
        <v>712</v>
      </c>
      <c r="C858" s="24">
        <v>2</v>
      </c>
      <c r="D858" s="24">
        <v>3</v>
      </c>
      <c r="E858" s="24">
        <v>3</v>
      </c>
      <c r="F858" s="24">
        <v>3</v>
      </c>
      <c r="G858" s="24">
        <v>3</v>
      </c>
      <c r="H858" s="24">
        <v>3</v>
      </c>
      <c r="I858" s="24">
        <v>0</v>
      </c>
      <c r="J858" s="24">
        <v>1</v>
      </c>
      <c r="K858" s="24">
        <v>1</v>
      </c>
      <c r="L858" s="24">
        <v>3</v>
      </c>
      <c r="M858" s="24">
        <v>0</v>
      </c>
      <c r="N858" s="24">
        <v>3</v>
      </c>
      <c r="O858" s="24">
        <v>0</v>
      </c>
      <c r="P858" s="24">
        <v>0</v>
      </c>
      <c r="Q858" s="24">
        <v>0</v>
      </c>
      <c r="R858" s="24">
        <v>3</v>
      </c>
      <c r="S858" s="24">
        <v>3</v>
      </c>
      <c r="T858" s="25">
        <v>3</v>
      </c>
      <c r="U858">
        <v>34</v>
      </c>
    </row>
    <row r="859" spans="2:21" x14ac:dyDescent="0.2">
      <c r="B859" s="23" t="s">
        <v>821</v>
      </c>
      <c r="C859" s="24">
        <v>2</v>
      </c>
      <c r="D859" s="24">
        <v>3</v>
      </c>
      <c r="E859" s="24">
        <v>3</v>
      </c>
      <c r="F859" s="24">
        <v>3</v>
      </c>
      <c r="G859" s="24">
        <v>3</v>
      </c>
      <c r="H859" s="24">
        <v>3</v>
      </c>
      <c r="I859" s="24">
        <v>0</v>
      </c>
      <c r="J859" s="24">
        <v>1</v>
      </c>
      <c r="K859" s="24">
        <v>1</v>
      </c>
      <c r="L859" s="24">
        <v>3</v>
      </c>
      <c r="M859" s="24">
        <v>0</v>
      </c>
      <c r="N859" s="24">
        <v>3</v>
      </c>
      <c r="O859" s="24">
        <v>0</v>
      </c>
      <c r="P859" s="24">
        <v>0</v>
      </c>
      <c r="Q859" s="24">
        <v>0</v>
      </c>
      <c r="R859" s="24">
        <v>3</v>
      </c>
      <c r="S859" s="24">
        <v>3</v>
      </c>
      <c r="T859" s="25">
        <v>3</v>
      </c>
      <c r="U859">
        <v>34</v>
      </c>
    </row>
    <row r="860" spans="2:21" x14ac:dyDescent="0.2">
      <c r="B860" s="23" t="s">
        <v>1900</v>
      </c>
      <c r="C860" s="24">
        <v>2</v>
      </c>
      <c r="D860" s="24">
        <v>0</v>
      </c>
      <c r="E860" s="24">
        <v>5</v>
      </c>
      <c r="F860" s="24">
        <v>2</v>
      </c>
      <c r="G860" s="24">
        <v>2</v>
      </c>
      <c r="H860" s="24">
        <v>2</v>
      </c>
      <c r="I860" s="24">
        <v>0</v>
      </c>
      <c r="J860" s="24">
        <v>1</v>
      </c>
      <c r="K860" s="24">
        <v>1</v>
      </c>
      <c r="L860" s="24">
        <v>2</v>
      </c>
      <c r="M860" s="24">
        <v>2</v>
      </c>
      <c r="N860" s="24">
        <v>1</v>
      </c>
      <c r="O860" s="24">
        <v>2</v>
      </c>
      <c r="P860" s="24">
        <v>2</v>
      </c>
      <c r="Q860" s="24">
        <v>1</v>
      </c>
      <c r="R860" s="24">
        <v>1</v>
      </c>
      <c r="S860" s="24">
        <v>1</v>
      </c>
      <c r="T860" s="25">
        <v>1</v>
      </c>
      <c r="U860">
        <v>28</v>
      </c>
    </row>
    <row r="861" spans="2:21" x14ac:dyDescent="0.2">
      <c r="B861" s="23" t="s">
        <v>1920</v>
      </c>
      <c r="C861" s="24">
        <v>2</v>
      </c>
      <c r="D861" s="24">
        <v>1</v>
      </c>
      <c r="E861" s="24">
        <v>5</v>
      </c>
      <c r="F861" s="24">
        <v>0</v>
      </c>
      <c r="G861" s="24">
        <v>0</v>
      </c>
      <c r="H861" s="24">
        <v>3</v>
      </c>
      <c r="I861" s="24">
        <v>0</v>
      </c>
      <c r="J861" s="24">
        <v>0</v>
      </c>
      <c r="K861" s="24">
        <v>0</v>
      </c>
      <c r="L861" s="24">
        <v>0</v>
      </c>
      <c r="M861" s="24">
        <v>0</v>
      </c>
      <c r="N861" s="24">
        <v>0</v>
      </c>
      <c r="O861" s="24">
        <v>0</v>
      </c>
      <c r="P861" s="24">
        <v>0</v>
      </c>
      <c r="Q861" s="24">
        <v>0</v>
      </c>
      <c r="R861" s="24">
        <v>2</v>
      </c>
      <c r="S861" s="24">
        <v>0</v>
      </c>
      <c r="T861" s="25">
        <v>0</v>
      </c>
      <c r="U861">
        <v>13</v>
      </c>
    </row>
    <row r="862" spans="2:21" x14ac:dyDescent="0.2">
      <c r="B862" s="23" t="s">
        <v>1212</v>
      </c>
      <c r="C862" s="24">
        <v>2</v>
      </c>
      <c r="D862" s="24">
        <v>1</v>
      </c>
      <c r="E862" s="24">
        <v>1</v>
      </c>
      <c r="F862" s="24">
        <v>0</v>
      </c>
      <c r="G862" s="24">
        <v>0</v>
      </c>
      <c r="H862" s="24">
        <v>0</v>
      </c>
      <c r="I862" s="24">
        <v>0</v>
      </c>
      <c r="J862" s="24">
        <v>0</v>
      </c>
      <c r="K862" s="24">
        <v>0</v>
      </c>
      <c r="L862" s="24">
        <v>1</v>
      </c>
      <c r="M862" s="24">
        <v>0</v>
      </c>
      <c r="N862" s="24">
        <v>1</v>
      </c>
      <c r="O862" s="24">
        <v>1</v>
      </c>
      <c r="P862" s="24">
        <v>1</v>
      </c>
      <c r="Q862" s="24">
        <v>1</v>
      </c>
      <c r="R862" s="24">
        <v>1</v>
      </c>
      <c r="S862" s="24">
        <v>0</v>
      </c>
      <c r="T862" s="25">
        <v>1</v>
      </c>
      <c r="U862">
        <v>11</v>
      </c>
    </row>
    <row r="863" spans="2:21" x14ac:dyDescent="0.2">
      <c r="B863" s="23" t="s">
        <v>1926</v>
      </c>
      <c r="C863" s="24">
        <v>2</v>
      </c>
      <c r="D863" s="24">
        <v>1</v>
      </c>
      <c r="E863" s="24">
        <v>1</v>
      </c>
      <c r="F863" s="24">
        <v>0</v>
      </c>
      <c r="G863" s="24">
        <v>0</v>
      </c>
      <c r="H863" s="24">
        <v>0</v>
      </c>
      <c r="I863" s="24">
        <v>0</v>
      </c>
      <c r="J863" s="24">
        <v>0</v>
      </c>
      <c r="K863" s="24">
        <v>0</v>
      </c>
      <c r="L863" s="24">
        <v>0</v>
      </c>
      <c r="M863" s="24">
        <v>1</v>
      </c>
      <c r="N863" s="24">
        <v>0</v>
      </c>
      <c r="O863" s="24">
        <v>1</v>
      </c>
      <c r="P863" s="24">
        <v>0</v>
      </c>
      <c r="Q863" s="24">
        <v>0</v>
      </c>
      <c r="R863" s="24">
        <v>1</v>
      </c>
      <c r="S863" s="24">
        <v>0</v>
      </c>
      <c r="T863" s="25">
        <v>1</v>
      </c>
      <c r="U863">
        <v>8</v>
      </c>
    </row>
    <row r="864" spans="2:21" x14ac:dyDescent="0.2">
      <c r="B864" s="23" t="s">
        <v>2378</v>
      </c>
      <c r="C864" s="24">
        <v>2</v>
      </c>
      <c r="D864" s="24">
        <v>0</v>
      </c>
      <c r="E864" s="24">
        <v>0</v>
      </c>
      <c r="F864" s="24">
        <v>1</v>
      </c>
      <c r="G864" s="24">
        <v>1</v>
      </c>
      <c r="H864" s="24">
        <v>1</v>
      </c>
      <c r="I864" s="24">
        <v>0</v>
      </c>
      <c r="J864" s="24">
        <v>1</v>
      </c>
      <c r="K864" s="24">
        <v>0</v>
      </c>
      <c r="L864" s="24">
        <v>1</v>
      </c>
      <c r="M864" s="24">
        <v>0</v>
      </c>
      <c r="N864" s="24">
        <v>0</v>
      </c>
      <c r="O864" s="24">
        <v>0</v>
      </c>
      <c r="P864" s="24">
        <v>0</v>
      </c>
      <c r="Q864" s="24">
        <v>0</v>
      </c>
      <c r="R864" s="24">
        <v>1</v>
      </c>
      <c r="S864" s="24">
        <v>0</v>
      </c>
      <c r="T864" s="25">
        <v>0</v>
      </c>
      <c r="U864">
        <v>8</v>
      </c>
    </row>
    <row r="865" spans="2:21" x14ac:dyDescent="0.2">
      <c r="B865" s="23" t="s">
        <v>2354</v>
      </c>
      <c r="C865" s="24">
        <v>2</v>
      </c>
      <c r="D865" s="24">
        <v>1</v>
      </c>
      <c r="E865" s="24">
        <v>0</v>
      </c>
      <c r="F865" s="24">
        <v>0</v>
      </c>
      <c r="G865" s="24">
        <v>0</v>
      </c>
      <c r="H865" s="24">
        <v>0</v>
      </c>
      <c r="I865" s="24">
        <v>0</v>
      </c>
      <c r="J865" s="24">
        <v>1</v>
      </c>
      <c r="K865" s="24">
        <v>0</v>
      </c>
      <c r="L865" s="24">
        <v>1</v>
      </c>
      <c r="M865" s="24">
        <v>0</v>
      </c>
      <c r="N865" s="24">
        <v>0</v>
      </c>
      <c r="O865" s="24">
        <v>0</v>
      </c>
      <c r="P865" s="24">
        <v>0</v>
      </c>
      <c r="Q865" s="24">
        <v>0</v>
      </c>
      <c r="R865" s="24">
        <v>1</v>
      </c>
      <c r="S865" s="24">
        <v>1</v>
      </c>
      <c r="T865" s="25">
        <v>0</v>
      </c>
      <c r="U865">
        <v>7</v>
      </c>
    </row>
    <row r="866" spans="2:21" x14ac:dyDescent="0.2">
      <c r="B866" s="23" t="s">
        <v>641</v>
      </c>
      <c r="C866" s="24">
        <v>2</v>
      </c>
      <c r="D866" s="24">
        <v>0</v>
      </c>
      <c r="E866" s="24">
        <v>3</v>
      </c>
      <c r="F866" s="24">
        <v>4</v>
      </c>
      <c r="G866" s="24">
        <v>3</v>
      </c>
      <c r="H866" s="24">
        <v>4</v>
      </c>
      <c r="I866" s="24">
        <v>0</v>
      </c>
      <c r="J866" s="24">
        <v>4</v>
      </c>
      <c r="K866" s="24">
        <v>0</v>
      </c>
      <c r="L866" s="24">
        <v>0</v>
      </c>
      <c r="M866" s="24">
        <v>0</v>
      </c>
      <c r="N866" s="24">
        <v>4</v>
      </c>
      <c r="O866" s="24">
        <v>2</v>
      </c>
      <c r="P866" s="24">
        <v>2</v>
      </c>
      <c r="Q866" s="24">
        <v>0</v>
      </c>
      <c r="R866" s="24">
        <v>0</v>
      </c>
      <c r="S866" s="24">
        <v>0</v>
      </c>
      <c r="T866" s="25">
        <v>0</v>
      </c>
      <c r="U866">
        <v>28</v>
      </c>
    </row>
    <row r="867" spans="2:21" x14ac:dyDescent="0.2">
      <c r="B867" s="23" t="s">
        <v>2020</v>
      </c>
      <c r="C867" s="24">
        <v>2</v>
      </c>
      <c r="D867" s="24">
        <v>0</v>
      </c>
      <c r="E867" s="24">
        <v>1</v>
      </c>
      <c r="F867" s="24">
        <v>1</v>
      </c>
      <c r="G867" s="24">
        <v>1</v>
      </c>
      <c r="H867" s="24">
        <v>0</v>
      </c>
      <c r="I867" s="24">
        <v>0</v>
      </c>
      <c r="J867" s="24">
        <v>0</v>
      </c>
      <c r="K867" s="24">
        <v>0</v>
      </c>
      <c r="L867" s="24">
        <v>0</v>
      </c>
      <c r="M867" s="24">
        <v>1</v>
      </c>
      <c r="N867" s="24">
        <v>0</v>
      </c>
      <c r="O867" s="24">
        <v>2</v>
      </c>
      <c r="P867" s="24">
        <v>0</v>
      </c>
      <c r="Q867" s="24">
        <v>0</v>
      </c>
      <c r="R867" s="24">
        <v>0</v>
      </c>
      <c r="S867" s="24">
        <v>2</v>
      </c>
      <c r="T867" s="25">
        <v>0</v>
      </c>
      <c r="U867">
        <v>10</v>
      </c>
    </row>
    <row r="868" spans="2:21" x14ac:dyDescent="0.2">
      <c r="B868" s="23" t="s">
        <v>2741</v>
      </c>
      <c r="C868" s="24">
        <v>2</v>
      </c>
      <c r="D868" s="24">
        <v>0</v>
      </c>
      <c r="E868" s="24">
        <v>1</v>
      </c>
      <c r="F868" s="24">
        <v>1</v>
      </c>
      <c r="G868" s="24">
        <v>1</v>
      </c>
      <c r="H868" s="24">
        <v>0</v>
      </c>
      <c r="I868" s="24">
        <v>0</v>
      </c>
      <c r="J868" s="24">
        <v>0</v>
      </c>
      <c r="K868" s="24">
        <v>0</v>
      </c>
      <c r="L868" s="24">
        <v>0</v>
      </c>
      <c r="M868" s="24">
        <v>1</v>
      </c>
      <c r="N868" s="24">
        <v>0</v>
      </c>
      <c r="O868" s="24">
        <v>2</v>
      </c>
      <c r="P868" s="24">
        <v>0</v>
      </c>
      <c r="Q868" s="24">
        <v>0</v>
      </c>
      <c r="R868" s="24">
        <v>0</v>
      </c>
      <c r="S868" s="24">
        <v>2</v>
      </c>
      <c r="T868" s="25">
        <v>0</v>
      </c>
      <c r="U868">
        <v>10</v>
      </c>
    </row>
    <row r="869" spans="2:21" x14ac:dyDescent="0.2">
      <c r="B869" s="23" t="s">
        <v>2548</v>
      </c>
      <c r="C869" s="24">
        <v>2</v>
      </c>
      <c r="D869" s="24">
        <v>1</v>
      </c>
      <c r="E869" s="24">
        <v>1</v>
      </c>
      <c r="F869" s="24">
        <v>1</v>
      </c>
      <c r="G869" s="24">
        <v>2</v>
      </c>
      <c r="H869" s="24">
        <v>0</v>
      </c>
      <c r="I869" s="24">
        <v>0</v>
      </c>
      <c r="J869" s="24">
        <v>0</v>
      </c>
      <c r="K869" s="24">
        <v>0</v>
      </c>
      <c r="L869" s="24">
        <v>0</v>
      </c>
      <c r="M869" s="24">
        <v>0</v>
      </c>
      <c r="N869" s="24">
        <v>0</v>
      </c>
      <c r="O869" s="24">
        <v>2</v>
      </c>
      <c r="P869" s="24">
        <v>0</v>
      </c>
      <c r="Q869" s="24">
        <v>0</v>
      </c>
      <c r="R869" s="24">
        <v>0</v>
      </c>
      <c r="S869" s="24">
        <v>1</v>
      </c>
      <c r="T869" s="25">
        <v>0</v>
      </c>
      <c r="U869">
        <v>10</v>
      </c>
    </row>
    <row r="870" spans="2:21" x14ac:dyDescent="0.2">
      <c r="B870" s="23" t="s">
        <v>2100</v>
      </c>
      <c r="C870" s="24">
        <v>2</v>
      </c>
      <c r="D870" s="24">
        <v>1</v>
      </c>
      <c r="E870" s="24">
        <v>3</v>
      </c>
      <c r="F870" s="24">
        <v>0</v>
      </c>
      <c r="G870" s="24">
        <v>2</v>
      </c>
      <c r="H870" s="24">
        <v>0</v>
      </c>
      <c r="I870" s="24">
        <v>0</v>
      </c>
      <c r="J870" s="24">
        <v>0</v>
      </c>
      <c r="K870" s="24">
        <v>0</v>
      </c>
      <c r="L870" s="24">
        <v>1</v>
      </c>
      <c r="M870" s="24">
        <v>0</v>
      </c>
      <c r="N870" s="24">
        <v>0</v>
      </c>
      <c r="O870" s="24">
        <v>0</v>
      </c>
      <c r="P870" s="24">
        <v>0</v>
      </c>
      <c r="Q870" s="24">
        <v>0</v>
      </c>
      <c r="R870" s="24">
        <v>0</v>
      </c>
      <c r="S870" s="24">
        <v>1</v>
      </c>
      <c r="T870" s="25">
        <v>0</v>
      </c>
      <c r="U870">
        <v>10</v>
      </c>
    </row>
    <row r="871" spans="2:21" x14ac:dyDescent="0.2">
      <c r="B871" s="23" t="s">
        <v>1929</v>
      </c>
      <c r="C871" s="24">
        <v>2</v>
      </c>
      <c r="D871" s="24">
        <v>2</v>
      </c>
      <c r="E871" s="24">
        <v>1</v>
      </c>
      <c r="F871" s="24">
        <v>1</v>
      </c>
      <c r="G871" s="24">
        <v>1</v>
      </c>
      <c r="H871" s="24">
        <v>0</v>
      </c>
      <c r="I871" s="24">
        <v>0</v>
      </c>
      <c r="J871" s="24">
        <v>0</v>
      </c>
      <c r="K871" s="24">
        <v>0</v>
      </c>
      <c r="L871" s="24">
        <v>0</v>
      </c>
      <c r="M871" s="24">
        <v>0</v>
      </c>
      <c r="N871" s="24">
        <v>0</v>
      </c>
      <c r="O871" s="24">
        <v>0</v>
      </c>
      <c r="P871" s="24">
        <v>0</v>
      </c>
      <c r="Q871" s="24">
        <v>0</v>
      </c>
      <c r="R871" s="24">
        <v>0</v>
      </c>
      <c r="S871" s="24">
        <v>0</v>
      </c>
      <c r="T871" s="25">
        <v>0</v>
      </c>
      <c r="U871">
        <v>7</v>
      </c>
    </row>
    <row r="872" spans="2:21" x14ac:dyDescent="0.2">
      <c r="B872" s="23" t="s">
        <v>2259</v>
      </c>
      <c r="C872" s="24">
        <v>2</v>
      </c>
      <c r="D872" s="24">
        <v>1</v>
      </c>
      <c r="E872" s="24">
        <v>1</v>
      </c>
      <c r="F872" s="24">
        <v>1</v>
      </c>
      <c r="G872" s="24">
        <v>1</v>
      </c>
      <c r="H872" s="24">
        <v>0</v>
      </c>
      <c r="I872" s="24">
        <v>0</v>
      </c>
      <c r="J872" s="24">
        <v>0</v>
      </c>
      <c r="K872" s="24">
        <v>0</v>
      </c>
      <c r="L872" s="24">
        <v>0</v>
      </c>
      <c r="M872" s="24">
        <v>0</v>
      </c>
      <c r="N872" s="24">
        <v>0</v>
      </c>
      <c r="O872" s="24">
        <v>0</v>
      </c>
      <c r="P872" s="24">
        <v>0</v>
      </c>
      <c r="Q872" s="24">
        <v>0</v>
      </c>
      <c r="R872" s="24">
        <v>0</v>
      </c>
      <c r="S872" s="24">
        <v>0</v>
      </c>
      <c r="T872" s="25">
        <v>0</v>
      </c>
      <c r="U872">
        <v>6</v>
      </c>
    </row>
    <row r="873" spans="2:21" x14ac:dyDescent="0.2">
      <c r="B873" s="23" t="s">
        <v>2197</v>
      </c>
      <c r="C873" s="24">
        <v>2</v>
      </c>
      <c r="D873" s="24">
        <v>0</v>
      </c>
      <c r="E873" s="24">
        <v>2</v>
      </c>
      <c r="F873" s="24">
        <v>0</v>
      </c>
      <c r="G873" s="24">
        <v>1</v>
      </c>
      <c r="H873" s="24">
        <v>0</v>
      </c>
      <c r="I873" s="24">
        <v>0</v>
      </c>
      <c r="J873" s="24">
        <v>0</v>
      </c>
      <c r="K873" s="24">
        <v>0</v>
      </c>
      <c r="L873" s="24">
        <v>1</v>
      </c>
      <c r="M873" s="24">
        <v>0</v>
      </c>
      <c r="N873" s="24">
        <v>0</v>
      </c>
      <c r="O873" s="24">
        <v>0</v>
      </c>
      <c r="P873" s="24">
        <v>0</v>
      </c>
      <c r="Q873" s="24">
        <v>0</v>
      </c>
      <c r="R873" s="24">
        <v>0</v>
      </c>
      <c r="S873" s="24">
        <v>1</v>
      </c>
      <c r="T873" s="25">
        <v>0</v>
      </c>
      <c r="U873">
        <v>7</v>
      </c>
    </row>
    <row r="874" spans="2:21" x14ac:dyDescent="0.2">
      <c r="B874" s="23" t="s">
        <v>2580</v>
      </c>
      <c r="C874" s="24">
        <v>2</v>
      </c>
      <c r="D874" s="24">
        <v>0</v>
      </c>
      <c r="E874" s="24">
        <v>2</v>
      </c>
      <c r="F874" s="24">
        <v>0</v>
      </c>
      <c r="G874" s="24">
        <v>1</v>
      </c>
      <c r="H874" s="24">
        <v>0</v>
      </c>
      <c r="I874" s="24">
        <v>0</v>
      </c>
      <c r="J874" s="24">
        <v>0</v>
      </c>
      <c r="K874" s="24">
        <v>0</v>
      </c>
      <c r="L874" s="24">
        <v>1</v>
      </c>
      <c r="M874" s="24">
        <v>0</v>
      </c>
      <c r="N874" s="24">
        <v>0</v>
      </c>
      <c r="O874" s="24">
        <v>0</v>
      </c>
      <c r="P874" s="24">
        <v>0</v>
      </c>
      <c r="Q874" s="24">
        <v>0</v>
      </c>
      <c r="R874" s="24">
        <v>0</v>
      </c>
      <c r="S874" s="24">
        <v>1</v>
      </c>
      <c r="T874" s="25">
        <v>0</v>
      </c>
      <c r="U874">
        <v>7</v>
      </c>
    </row>
    <row r="875" spans="2:21" x14ac:dyDescent="0.2">
      <c r="B875" s="23" t="s">
        <v>2439</v>
      </c>
      <c r="C875" s="24">
        <v>2</v>
      </c>
      <c r="D875" s="24">
        <v>1</v>
      </c>
      <c r="E875" s="24">
        <v>1</v>
      </c>
      <c r="F875" s="24">
        <v>0</v>
      </c>
      <c r="G875" s="24">
        <v>1</v>
      </c>
      <c r="H875" s="24">
        <v>0</v>
      </c>
      <c r="I875" s="24">
        <v>0</v>
      </c>
      <c r="J875" s="24">
        <v>0</v>
      </c>
      <c r="K875" s="24">
        <v>0</v>
      </c>
      <c r="L875" s="24">
        <v>0</v>
      </c>
      <c r="M875" s="24">
        <v>0</v>
      </c>
      <c r="N875" s="24">
        <v>0</v>
      </c>
      <c r="O875" s="24">
        <v>0</v>
      </c>
      <c r="P875" s="24">
        <v>0</v>
      </c>
      <c r="Q875" s="24">
        <v>0</v>
      </c>
      <c r="R875" s="24">
        <v>0</v>
      </c>
      <c r="S875" s="24">
        <v>0</v>
      </c>
      <c r="T875" s="25">
        <v>0</v>
      </c>
      <c r="U875">
        <v>5</v>
      </c>
    </row>
    <row r="876" spans="2:21" x14ac:dyDescent="0.2">
      <c r="B876" s="23" t="s">
        <v>2607</v>
      </c>
      <c r="C876" s="24">
        <v>2</v>
      </c>
      <c r="D876" s="24">
        <v>5</v>
      </c>
      <c r="E876" s="24">
        <v>6</v>
      </c>
      <c r="F876" s="24">
        <v>0</v>
      </c>
      <c r="G876" s="24">
        <v>0</v>
      </c>
      <c r="H876" s="24">
        <v>0</v>
      </c>
      <c r="I876" s="24">
        <v>0</v>
      </c>
      <c r="J876" s="24">
        <v>0</v>
      </c>
      <c r="K876" s="24">
        <v>0</v>
      </c>
      <c r="L876" s="24">
        <v>0</v>
      </c>
      <c r="M876" s="24">
        <v>0</v>
      </c>
      <c r="N876" s="24">
        <v>0</v>
      </c>
      <c r="O876" s="24">
        <v>0</v>
      </c>
      <c r="P876" s="24">
        <v>0</v>
      </c>
      <c r="Q876" s="24">
        <v>0</v>
      </c>
      <c r="R876" s="24">
        <v>0</v>
      </c>
      <c r="S876" s="24">
        <v>4</v>
      </c>
      <c r="T876" s="25">
        <v>0</v>
      </c>
      <c r="U876">
        <v>17</v>
      </c>
    </row>
    <row r="877" spans="2:21" x14ac:dyDescent="0.2">
      <c r="B877" s="23" t="s">
        <v>2348</v>
      </c>
      <c r="C877" s="24">
        <v>2</v>
      </c>
      <c r="D877" s="24">
        <v>3</v>
      </c>
      <c r="E877" s="24">
        <v>3</v>
      </c>
      <c r="F877" s="24">
        <v>0</v>
      </c>
      <c r="G877" s="24">
        <v>0</v>
      </c>
      <c r="H877" s="24">
        <v>0</v>
      </c>
      <c r="I877" s="24">
        <v>0</v>
      </c>
      <c r="J877" s="24">
        <v>0</v>
      </c>
      <c r="K877" s="24">
        <v>0</v>
      </c>
      <c r="L877" s="24">
        <v>0</v>
      </c>
      <c r="M877" s="24">
        <v>0</v>
      </c>
      <c r="N877" s="24">
        <v>0</v>
      </c>
      <c r="O877" s="24">
        <v>0</v>
      </c>
      <c r="P877" s="24">
        <v>0</v>
      </c>
      <c r="Q877" s="24">
        <v>0</v>
      </c>
      <c r="R877" s="24">
        <v>0</v>
      </c>
      <c r="S877" s="24">
        <v>0</v>
      </c>
      <c r="T877" s="25">
        <v>0</v>
      </c>
      <c r="U877">
        <v>8</v>
      </c>
    </row>
    <row r="878" spans="2:21" x14ac:dyDescent="0.2">
      <c r="B878" s="23" t="s">
        <v>2363</v>
      </c>
      <c r="C878" s="24">
        <v>2</v>
      </c>
      <c r="D878" s="24">
        <v>1</v>
      </c>
      <c r="E878" s="24">
        <v>1</v>
      </c>
      <c r="F878" s="24">
        <v>0</v>
      </c>
      <c r="G878" s="24">
        <v>0</v>
      </c>
      <c r="H878" s="24">
        <v>0</v>
      </c>
      <c r="I878" s="24">
        <v>0</v>
      </c>
      <c r="J878" s="24">
        <v>0</v>
      </c>
      <c r="K878" s="24">
        <v>0</v>
      </c>
      <c r="L878" s="24">
        <v>0</v>
      </c>
      <c r="M878" s="24">
        <v>0</v>
      </c>
      <c r="N878" s="24">
        <v>0</v>
      </c>
      <c r="O878" s="24">
        <v>0</v>
      </c>
      <c r="P878" s="24">
        <v>0</v>
      </c>
      <c r="Q878" s="24">
        <v>0</v>
      </c>
      <c r="R878" s="24">
        <v>0</v>
      </c>
      <c r="S878" s="24">
        <v>0</v>
      </c>
      <c r="T878" s="25">
        <v>0</v>
      </c>
      <c r="U878">
        <v>4</v>
      </c>
    </row>
    <row r="879" spans="2:21" x14ac:dyDescent="0.2">
      <c r="B879" s="23" t="s">
        <v>2419</v>
      </c>
      <c r="C879" s="24">
        <v>2</v>
      </c>
      <c r="D879" s="24">
        <v>1</v>
      </c>
      <c r="E879" s="24">
        <v>1</v>
      </c>
      <c r="F879" s="24">
        <v>0</v>
      </c>
      <c r="G879" s="24">
        <v>0</v>
      </c>
      <c r="H879" s="24">
        <v>0</v>
      </c>
      <c r="I879" s="24">
        <v>0</v>
      </c>
      <c r="J879" s="24">
        <v>0</v>
      </c>
      <c r="K879" s="24">
        <v>0</v>
      </c>
      <c r="L879" s="24">
        <v>0</v>
      </c>
      <c r="M879" s="24">
        <v>0</v>
      </c>
      <c r="N879" s="24">
        <v>0</v>
      </c>
      <c r="O879" s="24">
        <v>0</v>
      </c>
      <c r="P879" s="24">
        <v>0</v>
      </c>
      <c r="Q879" s="24">
        <v>0</v>
      </c>
      <c r="R879" s="24">
        <v>0</v>
      </c>
      <c r="S879" s="24">
        <v>0</v>
      </c>
      <c r="T879" s="25">
        <v>0</v>
      </c>
      <c r="U879">
        <v>4</v>
      </c>
    </row>
    <row r="880" spans="2:21" x14ac:dyDescent="0.2">
      <c r="B880" s="23" t="s">
        <v>2198</v>
      </c>
      <c r="C880" s="24">
        <v>2</v>
      </c>
      <c r="D880" s="24">
        <v>1</v>
      </c>
      <c r="E880" s="24">
        <v>0</v>
      </c>
      <c r="F880" s="24">
        <v>0</v>
      </c>
      <c r="G880" s="24">
        <v>0</v>
      </c>
      <c r="H880" s="24">
        <v>0</v>
      </c>
      <c r="I880" s="24">
        <v>0</v>
      </c>
      <c r="J880" s="24">
        <v>0</v>
      </c>
      <c r="K880" s="24">
        <v>0</v>
      </c>
      <c r="L880" s="24">
        <v>0</v>
      </c>
      <c r="M880" s="24">
        <v>0</v>
      </c>
      <c r="N880" s="24">
        <v>0</v>
      </c>
      <c r="O880" s="24">
        <v>0</v>
      </c>
      <c r="P880" s="24">
        <v>0</v>
      </c>
      <c r="Q880" s="24">
        <v>0</v>
      </c>
      <c r="R880" s="24">
        <v>0</v>
      </c>
      <c r="S880" s="24">
        <v>0</v>
      </c>
      <c r="T880" s="25">
        <v>0</v>
      </c>
      <c r="U880">
        <v>3</v>
      </c>
    </row>
    <row r="881" spans="2:21" x14ac:dyDescent="0.2">
      <c r="B881" s="23" t="s">
        <v>1946</v>
      </c>
      <c r="C881" s="24">
        <v>2</v>
      </c>
      <c r="D881" s="24">
        <v>0</v>
      </c>
      <c r="E881" s="24">
        <v>0</v>
      </c>
      <c r="F881" s="24">
        <v>0</v>
      </c>
      <c r="G881" s="24">
        <v>0</v>
      </c>
      <c r="H881" s="24">
        <v>0</v>
      </c>
      <c r="I881" s="24">
        <v>0</v>
      </c>
      <c r="J881" s="24">
        <v>0</v>
      </c>
      <c r="K881" s="24">
        <v>0</v>
      </c>
      <c r="L881" s="24">
        <v>0</v>
      </c>
      <c r="M881" s="24">
        <v>0</v>
      </c>
      <c r="N881" s="24">
        <v>0</v>
      </c>
      <c r="O881" s="24">
        <v>0</v>
      </c>
      <c r="P881" s="24">
        <v>0</v>
      </c>
      <c r="Q881" s="24">
        <v>0</v>
      </c>
      <c r="R881" s="24">
        <v>0</v>
      </c>
      <c r="S881" s="24">
        <v>0</v>
      </c>
      <c r="T881" s="25">
        <v>0</v>
      </c>
      <c r="U881">
        <v>2</v>
      </c>
    </row>
    <row r="882" spans="2:21" x14ac:dyDescent="0.2">
      <c r="B882" s="23" t="s">
        <v>1973</v>
      </c>
      <c r="C882" s="24">
        <v>2</v>
      </c>
      <c r="D882" s="24">
        <v>0</v>
      </c>
      <c r="E882" s="24">
        <v>0</v>
      </c>
      <c r="F882" s="24">
        <v>0</v>
      </c>
      <c r="G882" s="24">
        <v>0</v>
      </c>
      <c r="H882" s="24">
        <v>0</v>
      </c>
      <c r="I882" s="24">
        <v>0</v>
      </c>
      <c r="J882" s="24">
        <v>0</v>
      </c>
      <c r="K882" s="24">
        <v>0</v>
      </c>
      <c r="L882" s="24">
        <v>0</v>
      </c>
      <c r="M882" s="24">
        <v>0</v>
      </c>
      <c r="N882" s="24">
        <v>0</v>
      </c>
      <c r="O882" s="24">
        <v>0</v>
      </c>
      <c r="P882" s="24">
        <v>0</v>
      </c>
      <c r="Q882" s="24">
        <v>0</v>
      </c>
      <c r="R882" s="24">
        <v>0</v>
      </c>
      <c r="S882" s="24">
        <v>0</v>
      </c>
      <c r="T882" s="25">
        <v>0</v>
      </c>
      <c r="U882">
        <v>2</v>
      </c>
    </row>
    <row r="883" spans="2:21" x14ac:dyDescent="0.2">
      <c r="B883" s="23" t="s">
        <v>2247</v>
      </c>
      <c r="C883" s="24">
        <v>2</v>
      </c>
      <c r="D883" s="24">
        <v>0</v>
      </c>
      <c r="E883" s="24">
        <v>0</v>
      </c>
      <c r="F883" s="24">
        <v>0</v>
      </c>
      <c r="G883" s="24">
        <v>0</v>
      </c>
      <c r="H883" s="24">
        <v>0</v>
      </c>
      <c r="I883" s="24">
        <v>0</v>
      </c>
      <c r="J883" s="24">
        <v>0</v>
      </c>
      <c r="K883" s="24">
        <v>0</v>
      </c>
      <c r="L883" s="24">
        <v>0</v>
      </c>
      <c r="M883" s="24">
        <v>0</v>
      </c>
      <c r="N883" s="24">
        <v>0</v>
      </c>
      <c r="O883" s="24">
        <v>0</v>
      </c>
      <c r="P883" s="24">
        <v>0</v>
      </c>
      <c r="Q883" s="24">
        <v>0</v>
      </c>
      <c r="R883" s="24">
        <v>0</v>
      </c>
      <c r="S883" s="24">
        <v>0</v>
      </c>
      <c r="T883" s="25">
        <v>0</v>
      </c>
      <c r="U883">
        <v>2</v>
      </c>
    </row>
    <row r="884" spans="2:21" x14ac:dyDescent="0.2">
      <c r="B884" s="23" t="s">
        <v>2345</v>
      </c>
      <c r="C884" s="24">
        <v>2</v>
      </c>
      <c r="D884" s="24">
        <v>0</v>
      </c>
      <c r="E884" s="24">
        <v>0</v>
      </c>
      <c r="F884" s="24">
        <v>0</v>
      </c>
      <c r="G884" s="24">
        <v>0</v>
      </c>
      <c r="H884" s="24">
        <v>0</v>
      </c>
      <c r="I884" s="24">
        <v>0</v>
      </c>
      <c r="J884" s="24">
        <v>0</v>
      </c>
      <c r="K884" s="24">
        <v>0</v>
      </c>
      <c r="L884" s="24">
        <v>0</v>
      </c>
      <c r="M884" s="24">
        <v>0</v>
      </c>
      <c r="N884" s="24">
        <v>0</v>
      </c>
      <c r="O884" s="24">
        <v>0</v>
      </c>
      <c r="P884" s="24">
        <v>0</v>
      </c>
      <c r="Q884" s="24">
        <v>0</v>
      </c>
      <c r="R884" s="24">
        <v>0</v>
      </c>
      <c r="S884" s="24">
        <v>0</v>
      </c>
      <c r="T884" s="25">
        <v>0</v>
      </c>
      <c r="U884">
        <v>2</v>
      </c>
    </row>
    <row r="885" spans="2:21" x14ac:dyDescent="0.2">
      <c r="B885" s="23" t="s">
        <v>2536</v>
      </c>
      <c r="C885" s="24">
        <v>2</v>
      </c>
      <c r="D885" s="24">
        <v>0</v>
      </c>
      <c r="E885" s="24">
        <v>0</v>
      </c>
      <c r="F885" s="24">
        <v>0</v>
      </c>
      <c r="G885" s="24">
        <v>0</v>
      </c>
      <c r="H885" s="24">
        <v>0</v>
      </c>
      <c r="I885" s="24">
        <v>0</v>
      </c>
      <c r="J885" s="24">
        <v>0</v>
      </c>
      <c r="K885" s="24">
        <v>0</v>
      </c>
      <c r="L885" s="24">
        <v>0</v>
      </c>
      <c r="M885" s="24">
        <v>0</v>
      </c>
      <c r="N885" s="24">
        <v>0</v>
      </c>
      <c r="O885" s="24">
        <v>0</v>
      </c>
      <c r="P885" s="24">
        <v>0</v>
      </c>
      <c r="Q885" s="24">
        <v>0</v>
      </c>
      <c r="R885" s="24">
        <v>0</v>
      </c>
      <c r="S885" s="24">
        <v>0</v>
      </c>
      <c r="T885" s="25">
        <v>0</v>
      </c>
      <c r="U885">
        <v>2</v>
      </c>
    </row>
    <row r="886" spans="2:21" x14ac:dyDescent="0.2">
      <c r="B886" s="23" t="s">
        <v>2542</v>
      </c>
      <c r="C886" s="24">
        <v>2</v>
      </c>
      <c r="D886" s="24">
        <v>0</v>
      </c>
      <c r="E886" s="24">
        <v>0</v>
      </c>
      <c r="F886" s="24">
        <v>0</v>
      </c>
      <c r="G886" s="24">
        <v>0</v>
      </c>
      <c r="H886" s="24">
        <v>0</v>
      </c>
      <c r="I886" s="24">
        <v>0</v>
      </c>
      <c r="J886" s="24">
        <v>0</v>
      </c>
      <c r="K886" s="24">
        <v>0</v>
      </c>
      <c r="L886" s="24">
        <v>0</v>
      </c>
      <c r="M886" s="24">
        <v>0</v>
      </c>
      <c r="N886" s="24">
        <v>0</v>
      </c>
      <c r="O886" s="24">
        <v>0</v>
      </c>
      <c r="P886" s="24">
        <v>0</v>
      </c>
      <c r="Q886" s="24">
        <v>0</v>
      </c>
      <c r="R886" s="24">
        <v>0</v>
      </c>
      <c r="S886" s="24">
        <v>0</v>
      </c>
      <c r="T886" s="25">
        <v>0</v>
      </c>
      <c r="U886">
        <v>2</v>
      </c>
    </row>
    <row r="887" spans="2:21" x14ac:dyDescent="0.2">
      <c r="B887" s="23" t="s">
        <v>2614</v>
      </c>
      <c r="C887" s="24">
        <v>2</v>
      </c>
      <c r="D887" s="24">
        <v>0</v>
      </c>
      <c r="E887" s="24">
        <v>0</v>
      </c>
      <c r="F887" s="24">
        <v>0</v>
      </c>
      <c r="G887" s="24">
        <v>0</v>
      </c>
      <c r="H887" s="24">
        <v>0</v>
      </c>
      <c r="I887" s="24">
        <v>0</v>
      </c>
      <c r="J887" s="24">
        <v>0</v>
      </c>
      <c r="K887" s="24">
        <v>0</v>
      </c>
      <c r="L887" s="24">
        <v>0</v>
      </c>
      <c r="M887" s="24">
        <v>0</v>
      </c>
      <c r="N887" s="24">
        <v>0</v>
      </c>
      <c r="O887" s="24">
        <v>0</v>
      </c>
      <c r="P887" s="24">
        <v>0</v>
      </c>
      <c r="Q887" s="24">
        <v>0</v>
      </c>
      <c r="R887" s="24">
        <v>0</v>
      </c>
      <c r="S887" s="24">
        <v>0</v>
      </c>
      <c r="T887" s="25">
        <v>0</v>
      </c>
      <c r="U887">
        <v>2</v>
      </c>
    </row>
    <row r="888" spans="2:21" x14ac:dyDescent="0.2">
      <c r="B888" s="23" t="s">
        <v>2698</v>
      </c>
      <c r="C888" s="24">
        <v>2</v>
      </c>
      <c r="D888" s="24">
        <v>0</v>
      </c>
      <c r="E888" s="24">
        <v>0</v>
      </c>
      <c r="F888" s="24">
        <v>0</v>
      </c>
      <c r="G888" s="24">
        <v>0</v>
      </c>
      <c r="H888" s="24">
        <v>0</v>
      </c>
      <c r="I888" s="24">
        <v>0</v>
      </c>
      <c r="J888" s="24">
        <v>0</v>
      </c>
      <c r="K888" s="24">
        <v>0</v>
      </c>
      <c r="L888" s="24">
        <v>0</v>
      </c>
      <c r="M888" s="24">
        <v>0</v>
      </c>
      <c r="N888" s="24">
        <v>0</v>
      </c>
      <c r="O888" s="24">
        <v>0</v>
      </c>
      <c r="P888" s="24">
        <v>0</v>
      </c>
      <c r="Q888" s="24">
        <v>0</v>
      </c>
      <c r="R888" s="24">
        <v>0</v>
      </c>
      <c r="S888" s="24">
        <v>0</v>
      </c>
      <c r="T888" s="25">
        <v>0</v>
      </c>
      <c r="U888">
        <v>2</v>
      </c>
    </row>
    <row r="889" spans="2:21" x14ac:dyDescent="0.2">
      <c r="B889" s="50" t="s">
        <v>263</v>
      </c>
      <c r="C889" s="24">
        <v>1</v>
      </c>
      <c r="D889" s="24">
        <v>4</v>
      </c>
      <c r="E889" s="24">
        <v>7</v>
      </c>
      <c r="F889" s="24">
        <v>0</v>
      </c>
      <c r="G889" s="24">
        <v>0</v>
      </c>
      <c r="H889" s="24">
        <v>0</v>
      </c>
      <c r="I889" s="24">
        <v>13</v>
      </c>
      <c r="J889" s="24">
        <v>12</v>
      </c>
      <c r="K889" s="24">
        <v>18</v>
      </c>
      <c r="L889" s="24">
        <v>23</v>
      </c>
      <c r="M889" s="24">
        <v>15</v>
      </c>
      <c r="N889" s="24">
        <v>12</v>
      </c>
      <c r="O889" s="24">
        <v>20</v>
      </c>
      <c r="P889" s="24">
        <v>12</v>
      </c>
      <c r="Q889" s="24">
        <v>0</v>
      </c>
      <c r="R889" s="24">
        <v>24</v>
      </c>
      <c r="S889" s="24">
        <v>20</v>
      </c>
      <c r="T889" s="25">
        <v>1</v>
      </c>
      <c r="U889">
        <v>182</v>
      </c>
    </row>
    <row r="890" spans="2:21" x14ac:dyDescent="0.2">
      <c r="B890" s="23" t="s">
        <v>219</v>
      </c>
      <c r="C890" s="24">
        <v>1</v>
      </c>
      <c r="D890" s="24">
        <v>7</v>
      </c>
      <c r="E890" s="24">
        <v>13</v>
      </c>
      <c r="F890" s="24">
        <v>15</v>
      </c>
      <c r="G890" s="24">
        <v>18</v>
      </c>
      <c r="H890" s="24">
        <v>12</v>
      </c>
      <c r="I890" s="24">
        <v>12</v>
      </c>
      <c r="J890" s="24">
        <v>13</v>
      </c>
      <c r="K890" s="24">
        <v>13</v>
      </c>
      <c r="L890" s="24">
        <v>21</v>
      </c>
      <c r="M890" s="24">
        <v>14</v>
      </c>
      <c r="N890" s="24">
        <v>17</v>
      </c>
      <c r="O890" s="24">
        <v>15</v>
      </c>
      <c r="P890" s="24">
        <v>15</v>
      </c>
      <c r="Q890" s="24">
        <v>7</v>
      </c>
      <c r="R890" s="24">
        <v>19</v>
      </c>
      <c r="S890" s="24">
        <v>11</v>
      </c>
      <c r="T890" s="25">
        <v>15</v>
      </c>
      <c r="U890">
        <v>238</v>
      </c>
    </row>
    <row r="891" spans="2:21" x14ac:dyDescent="0.2">
      <c r="B891" s="23" t="s">
        <v>350</v>
      </c>
      <c r="C891" s="24">
        <v>1</v>
      </c>
      <c r="D891" s="24">
        <v>2</v>
      </c>
      <c r="E891" s="24">
        <v>3</v>
      </c>
      <c r="F891" s="24">
        <v>5</v>
      </c>
      <c r="G891" s="24">
        <v>2</v>
      </c>
      <c r="H891" s="24">
        <v>5</v>
      </c>
      <c r="I891" s="24">
        <v>11</v>
      </c>
      <c r="J891" s="24">
        <v>7</v>
      </c>
      <c r="K891" s="24">
        <v>9</v>
      </c>
      <c r="L891" s="24">
        <v>6</v>
      </c>
      <c r="M891" s="24">
        <v>9</v>
      </c>
      <c r="N891" s="24">
        <v>8</v>
      </c>
      <c r="O891" s="24">
        <v>12</v>
      </c>
      <c r="P891" s="24">
        <v>11</v>
      </c>
      <c r="Q891" s="24">
        <v>6</v>
      </c>
      <c r="R891" s="24">
        <v>6</v>
      </c>
      <c r="S891" s="24">
        <v>9</v>
      </c>
      <c r="T891" s="25">
        <v>9</v>
      </c>
      <c r="U891">
        <v>121</v>
      </c>
    </row>
    <row r="892" spans="2:21" x14ac:dyDescent="0.2">
      <c r="B892" s="23" t="s">
        <v>404</v>
      </c>
      <c r="C892" s="24">
        <v>1</v>
      </c>
      <c r="D892" s="24">
        <v>1</v>
      </c>
      <c r="E892" s="24">
        <v>4</v>
      </c>
      <c r="F892" s="24">
        <v>4</v>
      </c>
      <c r="G892" s="24">
        <v>1</v>
      </c>
      <c r="H892" s="24">
        <v>4</v>
      </c>
      <c r="I892" s="24">
        <v>10</v>
      </c>
      <c r="J892" s="24">
        <v>7</v>
      </c>
      <c r="K892" s="24">
        <v>9</v>
      </c>
      <c r="L892" s="24">
        <v>5</v>
      </c>
      <c r="M892" s="24">
        <v>8</v>
      </c>
      <c r="N892" s="24">
        <v>7</v>
      </c>
      <c r="O892" s="24">
        <v>11</v>
      </c>
      <c r="P892" s="24">
        <v>10</v>
      </c>
      <c r="Q892" s="24">
        <v>6</v>
      </c>
      <c r="R892" s="24">
        <v>5</v>
      </c>
      <c r="S892" s="24">
        <v>8</v>
      </c>
      <c r="T892" s="25">
        <v>8</v>
      </c>
      <c r="U892">
        <v>109</v>
      </c>
    </row>
    <row r="893" spans="2:21" x14ac:dyDescent="0.2">
      <c r="B893" s="23" t="s">
        <v>383</v>
      </c>
      <c r="C893" s="24">
        <v>1</v>
      </c>
      <c r="D893" s="24">
        <v>1</v>
      </c>
      <c r="E893" s="24">
        <v>2</v>
      </c>
      <c r="F893" s="24">
        <v>4</v>
      </c>
      <c r="G893" s="24">
        <v>1</v>
      </c>
      <c r="H893" s="24">
        <v>4</v>
      </c>
      <c r="I893" s="24">
        <v>10</v>
      </c>
      <c r="J893" s="24">
        <v>6</v>
      </c>
      <c r="K893" s="24">
        <v>8</v>
      </c>
      <c r="L893" s="24">
        <v>5</v>
      </c>
      <c r="M893" s="24">
        <v>8</v>
      </c>
      <c r="N893" s="24">
        <v>7</v>
      </c>
      <c r="O893" s="24">
        <v>11</v>
      </c>
      <c r="P893" s="24">
        <v>10</v>
      </c>
      <c r="Q893" s="24">
        <v>5</v>
      </c>
      <c r="R893" s="24">
        <v>5</v>
      </c>
      <c r="S893" s="24">
        <v>8</v>
      </c>
      <c r="T893" s="25">
        <v>8</v>
      </c>
      <c r="U893">
        <v>104</v>
      </c>
    </row>
    <row r="894" spans="2:21" x14ac:dyDescent="0.2">
      <c r="B894" s="23" t="s">
        <v>778</v>
      </c>
      <c r="C894" s="24">
        <v>1</v>
      </c>
      <c r="D894" s="24">
        <v>2</v>
      </c>
      <c r="E894" s="24">
        <v>7</v>
      </c>
      <c r="F894" s="24">
        <v>8</v>
      </c>
      <c r="G894" s="24">
        <v>9</v>
      </c>
      <c r="H894" s="24">
        <v>7</v>
      </c>
      <c r="I894" s="24">
        <v>9</v>
      </c>
      <c r="J894" s="24">
        <v>1</v>
      </c>
      <c r="K894" s="24">
        <v>9</v>
      </c>
      <c r="L894" s="24">
        <v>8</v>
      </c>
      <c r="M894" s="24">
        <v>8</v>
      </c>
      <c r="N894" s="24">
        <v>3</v>
      </c>
      <c r="O894" s="24">
        <v>8</v>
      </c>
      <c r="P894" s="24">
        <v>8</v>
      </c>
      <c r="Q894" s="24">
        <v>7</v>
      </c>
      <c r="R894" s="24">
        <v>9</v>
      </c>
      <c r="S894" s="24">
        <v>5</v>
      </c>
      <c r="T894" s="25">
        <v>5</v>
      </c>
      <c r="U894">
        <v>114</v>
      </c>
    </row>
    <row r="895" spans="2:21" x14ac:dyDescent="0.2">
      <c r="B895" s="23" t="s">
        <v>502</v>
      </c>
      <c r="C895" s="24">
        <v>1</v>
      </c>
      <c r="D895" s="24">
        <v>3</v>
      </c>
      <c r="E895" s="24">
        <v>3</v>
      </c>
      <c r="F895" s="24">
        <v>6</v>
      </c>
      <c r="G895" s="24">
        <v>5</v>
      </c>
      <c r="H895" s="24">
        <v>6</v>
      </c>
      <c r="I895" s="24">
        <v>8</v>
      </c>
      <c r="J895" s="24">
        <v>2</v>
      </c>
      <c r="K895" s="24">
        <v>3</v>
      </c>
      <c r="L895" s="24">
        <v>10</v>
      </c>
      <c r="M895" s="24">
        <v>6</v>
      </c>
      <c r="N895" s="24">
        <v>5</v>
      </c>
      <c r="O895" s="24">
        <v>3</v>
      </c>
      <c r="P895" s="24">
        <v>3</v>
      </c>
      <c r="Q895" s="24">
        <v>4</v>
      </c>
      <c r="R895" s="24">
        <v>3</v>
      </c>
      <c r="S895" s="24">
        <v>1</v>
      </c>
      <c r="T895" s="25">
        <v>3</v>
      </c>
      <c r="U895">
        <v>75</v>
      </c>
    </row>
    <row r="896" spans="2:21" x14ac:dyDescent="0.2">
      <c r="B896" s="23" t="s">
        <v>354</v>
      </c>
      <c r="C896" s="24">
        <v>1</v>
      </c>
      <c r="D896" s="24">
        <v>0</v>
      </c>
      <c r="E896" s="24">
        <v>0</v>
      </c>
      <c r="F896" s="24">
        <v>2</v>
      </c>
      <c r="G896" s="24">
        <v>5</v>
      </c>
      <c r="H896" s="24">
        <v>4</v>
      </c>
      <c r="I896" s="24">
        <v>7</v>
      </c>
      <c r="J896" s="24">
        <v>6</v>
      </c>
      <c r="K896" s="24">
        <v>5</v>
      </c>
      <c r="L896" s="24">
        <v>6</v>
      </c>
      <c r="M896" s="24">
        <v>5</v>
      </c>
      <c r="N896" s="24">
        <v>8</v>
      </c>
      <c r="O896" s="24">
        <v>6</v>
      </c>
      <c r="P896" s="24">
        <v>6</v>
      </c>
      <c r="Q896" s="24">
        <v>5</v>
      </c>
      <c r="R896" s="24">
        <v>4</v>
      </c>
      <c r="S896" s="24">
        <v>7</v>
      </c>
      <c r="T896" s="25">
        <v>5</v>
      </c>
      <c r="U896">
        <v>82</v>
      </c>
    </row>
    <row r="897" spans="2:21" x14ac:dyDescent="0.2">
      <c r="B897" s="23" t="s">
        <v>628</v>
      </c>
      <c r="C897" s="24">
        <v>1</v>
      </c>
      <c r="D897" s="24">
        <v>4</v>
      </c>
      <c r="E897" s="24">
        <v>5</v>
      </c>
      <c r="F897" s="24">
        <v>6</v>
      </c>
      <c r="G897" s="24">
        <v>2</v>
      </c>
      <c r="H897" s="24">
        <v>4</v>
      </c>
      <c r="I897" s="24">
        <v>7</v>
      </c>
      <c r="J897" s="24">
        <v>3</v>
      </c>
      <c r="K897" s="24">
        <v>4</v>
      </c>
      <c r="L897" s="24">
        <v>4</v>
      </c>
      <c r="M897" s="24">
        <v>4</v>
      </c>
      <c r="N897" s="24">
        <v>4</v>
      </c>
      <c r="O897" s="24">
        <v>5</v>
      </c>
      <c r="P897" s="24">
        <v>5</v>
      </c>
      <c r="Q897" s="24">
        <v>4</v>
      </c>
      <c r="R897" s="24">
        <v>5</v>
      </c>
      <c r="S897" s="24">
        <v>4</v>
      </c>
      <c r="T897" s="25">
        <v>5</v>
      </c>
      <c r="U897">
        <v>76</v>
      </c>
    </row>
    <row r="898" spans="2:21" x14ac:dyDescent="0.2">
      <c r="B898" s="23" t="s">
        <v>1809</v>
      </c>
      <c r="C898" s="24">
        <v>1</v>
      </c>
      <c r="D898" s="24">
        <v>1</v>
      </c>
      <c r="E898" s="24">
        <v>1</v>
      </c>
      <c r="F898" s="24">
        <v>1</v>
      </c>
      <c r="G898" s="24">
        <v>1</v>
      </c>
      <c r="H898" s="24">
        <v>1</v>
      </c>
      <c r="I898" s="24">
        <v>7</v>
      </c>
      <c r="J898" s="24">
        <v>8</v>
      </c>
      <c r="K898" s="24">
        <v>2</v>
      </c>
      <c r="L898" s="24">
        <v>1</v>
      </c>
      <c r="M898" s="24">
        <v>7</v>
      </c>
      <c r="N898" s="24">
        <v>1</v>
      </c>
      <c r="O898" s="24">
        <v>1</v>
      </c>
      <c r="P898" s="24">
        <v>1</v>
      </c>
      <c r="Q898" s="24">
        <v>5</v>
      </c>
      <c r="R898" s="24">
        <v>7</v>
      </c>
      <c r="S898" s="24">
        <v>5</v>
      </c>
      <c r="T898" s="25">
        <v>9</v>
      </c>
      <c r="U898">
        <v>60</v>
      </c>
    </row>
    <row r="899" spans="2:21" x14ac:dyDescent="0.2">
      <c r="B899" s="23" t="s">
        <v>717</v>
      </c>
      <c r="C899" s="24">
        <v>1</v>
      </c>
      <c r="D899" s="24">
        <v>2</v>
      </c>
      <c r="E899" s="24">
        <v>2</v>
      </c>
      <c r="F899" s="24">
        <v>2</v>
      </c>
      <c r="G899" s="24">
        <v>7</v>
      </c>
      <c r="H899" s="24">
        <v>3</v>
      </c>
      <c r="I899" s="24">
        <v>7</v>
      </c>
      <c r="J899" s="24">
        <v>9</v>
      </c>
      <c r="K899" s="24">
        <v>1</v>
      </c>
      <c r="L899" s="24">
        <v>4</v>
      </c>
      <c r="M899" s="24">
        <v>9</v>
      </c>
      <c r="N899" s="24">
        <v>3</v>
      </c>
      <c r="O899" s="24">
        <v>4</v>
      </c>
      <c r="P899" s="24">
        <v>7</v>
      </c>
      <c r="Q899" s="24">
        <v>5</v>
      </c>
      <c r="R899" s="24">
        <v>4</v>
      </c>
      <c r="S899" s="24">
        <v>3</v>
      </c>
      <c r="T899" s="25">
        <v>4</v>
      </c>
      <c r="U899">
        <v>77</v>
      </c>
    </row>
    <row r="900" spans="2:21" x14ac:dyDescent="0.2">
      <c r="B900" s="23" t="s">
        <v>294</v>
      </c>
      <c r="C900" s="24">
        <v>1</v>
      </c>
      <c r="D900" s="24">
        <v>4</v>
      </c>
      <c r="E900" s="24">
        <v>4</v>
      </c>
      <c r="F900" s="24">
        <v>4</v>
      </c>
      <c r="G900" s="24">
        <v>3</v>
      </c>
      <c r="H900" s="24">
        <v>8</v>
      </c>
      <c r="I900" s="24">
        <v>6</v>
      </c>
      <c r="J900" s="24">
        <v>3</v>
      </c>
      <c r="K900" s="24">
        <v>7</v>
      </c>
      <c r="L900" s="24">
        <v>8</v>
      </c>
      <c r="M900" s="24">
        <v>8</v>
      </c>
      <c r="N900" s="24">
        <v>11</v>
      </c>
      <c r="O900" s="24">
        <v>2</v>
      </c>
      <c r="P900" s="24">
        <v>10</v>
      </c>
      <c r="Q900" s="24">
        <v>9</v>
      </c>
      <c r="R900" s="24">
        <v>8</v>
      </c>
      <c r="S900" s="24">
        <v>6</v>
      </c>
      <c r="T900" s="25">
        <v>5</v>
      </c>
      <c r="U900">
        <v>107</v>
      </c>
    </row>
    <row r="901" spans="2:21" x14ac:dyDescent="0.2">
      <c r="B901" s="23" t="s">
        <v>416</v>
      </c>
      <c r="C901" s="24">
        <v>1</v>
      </c>
      <c r="D901" s="24">
        <v>3</v>
      </c>
      <c r="E901" s="24">
        <v>5</v>
      </c>
      <c r="F901" s="24">
        <v>4</v>
      </c>
      <c r="G901" s="24">
        <v>5</v>
      </c>
      <c r="H901" s="24">
        <v>1</v>
      </c>
      <c r="I901" s="24">
        <v>6</v>
      </c>
      <c r="J901" s="24">
        <v>5</v>
      </c>
      <c r="K901" s="24">
        <v>5</v>
      </c>
      <c r="L901" s="24">
        <v>5</v>
      </c>
      <c r="M901" s="24">
        <v>5</v>
      </c>
      <c r="N901" s="24">
        <v>6</v>
      </c>
      <c r="O901" s="24">
        <v>4</v>
      </c>
      <c r="P901" s="24">
        <v>4</v>
      </c>
      <c r="Q901" s="24">
        <v>5</v>
      </c>
      <c r="R901" s="24">
        <v>6</v>
      </c>
      <c r="S901" s="24">
        <v>5</v>
      </c>
      <c r="T901" s="25">
        <v>5</v>
      </c>
      <c r="U901">
        <v>80</v>
      </c>
    </row>
    <row r="902" spans="2:21" x14ac:dyDescent="0.2">
      <c r="B902" s="23" t="s">
        <v>444</v>
      </c>
      <c r="C902" s="24">
        <v>1</v>
      </c>
      <c r="D902" s="24">
        <v>3</v>
      </c>
      <c r="E902" s="24">
        <v>5</v>
      </c>
      <c r="F902" s="24">
        <v>4</v>
      </c>
      <c r="G902" s="24">
        <v>5</v>
      </c>
      <c r="H902" s="24">
        <v>1</v>
      </c>
      <c r="I902" s="24">
        <v>6</v>
      </c>
      <c r="J902" s="24">
        <v>5</v>
      </c>
      <c r="K902" s="24">
        <v>5</v>
      </c>
      <c r="L902" s="24">
        <v>5</v>
      </c>
      <c r="M902" s="24">
        <v>5</v>
      </c>
      <c r="N902" s="24">
        <v>6</v>
      </c>
      <c r="O902" s="24">
        <v>4</v>
      </c>
      <c r="P902" s="24">
        <v>4</v>
      </c>
      <c r="Q902" s="24">
        <v>5</v>
      </c>
      <c r="R902" s="24">
        <v>6</v>
      </c>
      <c r="S902" s="24">
        <v>5</v>
      </c>
      <c r="T902" s="25">
        <v>5</v>
      </c>
      <c r="U902">
        <v>80</v>
      </c>
    </row>
    <row r="903" spans="2:21" x14ac:dyDescent="0.2">
      <c r="B903" s="23" t="s">
        <v>620</v>
      </c>
      <c r="C903" s="24">
        <v>1</v>
      </c>
      <c r="D903" s="24">
        <v>4</v>
      </c>
      <c r="E903" s="24">
        <v>4</v>
      </c>
      <c r="F903" s="24">
        <v>2</v>
      </c>
      <c r="G903" s="24">
        <v>4</v>
      </c>
      <c r="H903" s="24">
        <v>2</v>
      </c>
      <c r="I903" s="24">
        <v>6</v>
      </c>
      <c r="J903" s="24">
        <v>2</v>
      </c>
      <c r="K903" s="24">
        <v>2</v>
      </c>
      <c r="L903" s="24">
        <v>4</v>
      </c>
      <c r="M903" s="24">
        <v>4</v>
      </c>
      <c r="N903" s="24">
        <v>4</v>
      </c>
      <c r="O903" s="24">
        <v>3</v>
      </c>
      <c r="P903" s="24">
        <v>3</v>
      </c>
      <c r="Q903" s="24">
        <v>3</v>
      </c>
      <c r="R903" s="24">
        <v>2</v>
      </c>
      <c r="S903" s="24">
        <v>3</v>
      </c>
      <c r="T903" s="25">
        <v>2</v>
      </c>
      <c r="U903">
        <v>55</v>
      </c>
    </row>
    <row r="904" spans="2:21" x14ac:dyDescent="0.2">
      <c r="B904" s="23" t="s">
        <v>667</v>
      </c>
      <c r="C904" s="24">
        <v>1</v>
      </c>
      <c r="D904" s="24">
        <v>2</v>
      </c>
      <c r="E904" s="24">
        <v>2</v>
      </c>
      <c r="F904" s="24">
        <v>2</v>
      </c>
      <c r="G904" s="24">
        <v>6</v>
      </c>
      <c r="H904" s="24">
        <v>3</v>
      </c>
      <c r="I904" s="24">
        <v>6</v>
      </c>
      <c r="J904" s="24">
        <v>8</v>
      </c>
      <c r="K904" s="24">
        <v>1</v>
      </c>
      <c r="L904" s="24">
        <v>3</v>
      </c>
      <c r="M904" s="24">
        <v>9</v>
      </c>
      <c r="N904" s="24">
        <v>3</v>
      </c>
      <c r="O904" s="24">
        <v>4</v>
      </c>
      <c r="P904" s="24">
        <v>6</v>
      </c>
      <c r="Q904" s="24">
        <v>5</v>
      </c>
      <c r="R904" s="24">
        <v>3</v>
      </c>
      <c r="S904" s="24">
        <v>3</v>
      </c>
      <c r="T904" s="25">
        <v>3</v>
      </c>
      <c r="U904">
        <v>70</v>
      </c>
    </row>
    <row r="905" spans="2:21" x14ac:dyDescent="0.2">
      <c r="B905" s="23" t="s">
        <v>503</v>
      </c>
      <c r="C905" s="24">
        <v>1</v>
      </c>
      <c r="D905" s="24">
        <v>3</v>
      </c>
      <c r="E905" s="24">
        <v>6</v>
      </c>
      <c r="F905" s="24">
        <v>6</v>
      </c>
      <c r="G905" s="24">
        <v>3</v>
      </c>
      <c r="H905" s="24">
        <v>3</v>
      </c>
      <c r="I905" s="24">
        <v>5</v>
      </c>
      <c r="J905" s="24">
        <v>3</v>
      </c>
      <c r="K905" s="24">
        <v>9</v>
      </c>
      <c r="L905" s="24">
        <v>2</v>
      </c>
      <c r="M905" s="24">
        <v>2</v>
      </c>
      <c r="N905" s="24">
        <v>5</v>
      </c>
      <c r="O905" s="24">
        <v>3</v>
      </c>
      <c r="P905" s="24">
        <v>5</v>
      </c>
      <c r="Q905" s="24">
        <v>4</v>
      </c>
      <c r="R905" s="24">
        <v>4</v>
      </c>
      <c r="S905" s="24">
        <v>2</v>
      </c>
      <c r="T905" s="25">
        <v>4</v>
      </c>
      <c r="U905">
        <v>70</v>
      </c>
    </row>
    <row r="906" spans="2:21" x14ac:dyDescent="0.2">
      <c r="B906" s="23" t="s">
        <v>583</v>
      </c>
      <c r="C906" s="24">
        <v>1</v>
      </c>
      <c r="D906" s="24">
        <v>3</v>
      </c>
      <c r="E906" s="24">
        <v>3</v>
      </c>
      <c r="F906" s="24">
        <v>3</v>
      </c>
      <c r="G906" s="24">
        <v>4</v>
      </c>
      <c r="H906" s="24">
        <v>5</v>
      </c>
      <c r="I906" s="24">
        <v>5</v>
      </c>
      <c r="J906" s="24">
        <v>9</v>
      </c>
      <c r="K906" s="24">
        <v>6</v>
      </c>
      <c r="L906" s="24">
        <v>3</v>
      </c>
      <c r="M906" s="24">
        <v>6</v>
      </c>
      <c r="N906" s="24">
        <v>4</v>
      </c>
      <c r="O906" s="24">
        <v>2</v>
      </c>
      <c r="P906" s="24">
        <v>4</v>
      </c>
      <c r="Q906" s="24">
        <v>3</v>
      </c>
      <c r="R906" s="24">
        <v>3</v>
      </c>
      <c r="S906" s="24">
        <v>4</v>
      </c>
      <c r="T906" s="25">
        <v>2</v>
      </c>
      <c r="U906">
        <v>70</v>
      </c>
    </row>
    <row r="907" spans="2:21" x14ac:dyDescent="0.2">
      <c r="B907" s="23" t="s">
        <v>477</v>
      </c>
      <c r="C907" s="24">
        <v>1</v>
      </c>
      <c r="D907" s="24">
        <v>1</v>
      </c>
      <c r="E907" s="24">
        <v>4</v>
      </c>
      <c r="F907" s="24">
        <v>5</v>
      </c>
      <c r="G907" s="24">
        <v>4</v>
      </c>
      <c r="H907" s="24">
        <v>5</v>
      </c>
      <c r="I907" s="24">
        <v>5</v>
      </c>
      <c r="J907" s="24">
        <v>5</v>
      </c>
      <c r="K907" s="24">
        <v>5</v>
      </c>
      <c r="L907" s="24">
        <v>4</v>
      </c>
      <c r="M907" s="24">
        <v>5</v>
      </c>
      <c r="N907" s="24">
        <v>5</v>
      </c>
      <c r="O907" s="24">
        <v>5</v>
      </c>
      <c r="P907" s="24">
        <v>5</v>
      </c>
      <c r="Q907" s="24">
        <v>4</v>
      </c>
      <c r="R907" s="24">
        <v>5</v>
      </c>
      <c r="S907" s="24">
        <v>4</v>
      </c>
      <c r="T907" s="25">
        <v>6</v>
      </c>
      <c r="U907">
        <v>78</v>
      </c>
    </row>
    <row r="908" spans="2:21" x14ac:dyDescent="0.2">
      <c r="B908" s="23" t="s">
        <v>626</v>
      </c>
      <c r="C908" s="24">
        <v>1</v>
      </c>
      <c r="D908" s="24">
        <v>2</v>
      </c>
      <c r="E908" s="24">
        <v>3</v>
      </c>
      <c r="F908" s="24">
        <v>3</v>
      </c>
      <c r="G908" s="24">
        <v>3</v>
      </c>
      <c r="H908" s="24">
        <v>6</v>
      </c>
      <c r="I908" s="24">
        <v>5</v>
      </c>
      <c r="J908" s="24">
        <v>5</v>
      </c>
      <c r="K908" s="24">
        <v>4</v>
      </c>
      <c r="L908" s="24">
        <v>5</v>
      </c>
      <c r="M908" s="24">
        <v>5</v>
      </c>
      <c r="N908" s="24">
        <v>4</v>
      </c>
      <c r="O908" s="24">
        <v>3</v>
      </c>
      <c r="P908" s="24">
        <v>5</v>
      </c>
      <c r="Q908" s="24">
        <v>4</v>
      </c>
      <c r="R908" s="24">
        <v>4</v>
      </c>
      <c r="S908" s="24">
        <v>7</v>
      </c>
      <c r="T908" s="25">
        <v>3</v>
      </c>
      <c r="U908">
        <v>72</v>
      </c>
    </row>
    <row r="909" spans="2:21" x14ac:dyDescent="0.2">
      <c r="B909" s="23" t="s">
        <v>536</v>
      </c>
      <c r="C909" s="24">
        <v>1</v>
      </c>
      <c r="D909" s="24">
        <v>3</v>
      </c>
      <c r="E909" s="24">
        <v>3</v>
      </c>
      <c r="F909" s="24">
        <v>4</v>
      </c>
      <c r="G909" s="24">
        <v>3</v>
      </c>
      <c r="H909" s="24">
        <v>3</v>
      </c>
      <c r="I909" s="24">
        <v>5</v>
      </c>
      <c r="J909" s="24">
        <v>4</v>
      </c>
      <c r="K909" s="24">
        <v>4</v>
      </c>
      <c r="L909" s="24">
        <v>3</v>
      </c>
      <c r="M909" s="24">
        <v>4</v>
      </c>
      <c r="N909" s="24">
        <v>4</v>
      </c>
      <c r="O909" s="24">
        <v>3</v>
      </c>
      <c r="P909" s="24">
        <v>3</v>
      </c>
      <c r="Q909" s="24">
        <v>4</v>
      </c>
      <c r="R909" s="24">
        <v>3</v>
      </c>
      <c r="S909" s="24">
        <v>4</v>
      </c>
      <c r="T909" s="25">
        <v>4</v>
      </c>
      <c r="U909">
        <v>62</v>
      </c>
    </row>
    <row r="910" spans="2:21" x14ac:dyDescent="0.2">
      <c r="B910" s="23" t="s">
        <v>1083</v>
      </c>
      <c r="C910" s="24">
        <v>1</v>
      </c>
      <c r="D910" s="24">
        <v>3</v>
      </c>
      <c r="E910" s="24">
        <v>3</v>
      </c>
      <c r="F910" s="24">
        <v>1</v>
      </c>
      <c r="G910" s="24">
        <v>3</v>
      </c>
      <c r="H910" s="24">
        <v>1</v>
      </c>
      <c r="I910" s="24">
        <v>5</v>
      </c>
      <c r="J910" s="24">
        <v>1</v>
      </c>
      <c r="K910" s="24">
        <v>1</v>
      </c>
      <c r="L910" s="24">
        <v>3</v>
      </c>
      <c r="M910" s="24">
        <v>3</v>
      </c>
      <c r="N910" s="24">
        <v>2</v>
      </c>
      <c r="O910" s="24">
        <v>2</v>
      </c>
      <c r="P910" s="24">
        <v>2</v>
      </c>
      <c r="Q910" s="24">
        <v>2</v>
      </c>
      <c r="R910" s="24">
        <v>1</v>
      </c>
      <c r="S910" s="24">
        <v>2</v>
      </c>
      <c r="T910" s="25">
        <v>1</v>
      </c>
      <c r="U910">
        <v>37</v>
      </c>
    </row>
    <row r="911" spans="2:21" x14ac:dyDescent="0.2">
      <c r="B911" s="23" t="s">
        <v>813</v>
      </c>
      <c r="C911" s="24">
        <v>1</v>
      </c>
      <c r="D911" s="24">
        <v>1</v>
      </c>
      <c r="E911" s="24">
        <v>2</v>
      </c>
      <c r="F911" s="24">
        <v>1</v>
      </c>
      <c r="G911" s="24">
        <v>3</v>
      </c>
      <c r="H911" s="24">
        <v>5</v>
      </c>
      <c r="I911" s="24">
        <v>5</v>
      </c>
      <c r="J911" s="24">
        <v>3</v>
      </c>
      <c r="K911" s="24">
        <v>0</v>
      </c>
      <c r="L911" s="24">
        <v>0</v>
      </c>
      <c r="M911" s="24">
        <v>4</v>
      </c>
      <c r="N911" s="24">
        <v>3</v>
      </c>
      <c r="O911" s="24">
        <v>2</v>
      </c>
      <c r="P911" s="24">
        <v>4</v>
      </c>
      <c r="Q911" s="24">
        <v>3</v>
      </c>
      <c r="R911" s="24">
        <v>5</v>
      </c>
      <c r="S911" s="24">
        <v>1</v>
      </c>
      <c r="T911" s="25">
        <v>2</v>
      </c>
      <c r="U911">
        <v>45</v>
      </c>
    </row>
    <row r="912" spans="2:21" x14ac:dyDescent="0.2">
      <c r="B912" s="23" t="s">
        <v>1082</v>
      </c>
      <c r="C912" s="24">
        <v>1</v>
      </c>
      <c r="D912" s="24">
        <v>1</v>
      </c>
      <c r="E912" s="24">
        <v>2</v>
      </c>
      <c r="F912" s="24">
        <v>0</v>
      </c>
      <c r="G912" s="24">
        <v>3</v>
      </c>
      <c r="H912" s="24">
        <v>5</v>
      </c>
      <c r="I912" s="24">
        <v>5</v>
      </c>
      <c r="J912" s="24">
        <v>2</v>
      </c>
      <c r="K912" s="24">
        <v>0</v>
      </c>
      <c r="L912" s="24">
        <v>0</v>
      </c>
      <c r="M912" s="24">
        <v>4</v>
      </c>
      <c r="N912" s="24">
        <v>2</v>
      </c>
      <c r="O912" s="24">
        <v>2</v>
      </c>
      <c r="P912" s="24">
        <v>2</v>
      </c>
      <c r="Q912" s="24">
        <v>3</v>
      </c>
      <c r="R912" s="24">
        <v>4</v>
      </c>
      <c r="S912" s="24">
        <v>0</v>
      </c>
      <c r="T912" s="25">
        <v>2</v>
      </c>
      <c r="U912">
        <v>38</v>
      </c>
    </row>
    <row r="913" spans="2:21" x14ac:dyDescent="0.2">
      <c r="B913" s="23" t="s">
        <v>482</v>
      </c>
      <c r="C913" s="24">
        <v>1</v>
      </c>
      <c r="D913" s="24">
        <v>3</v>
      </c>
      <c r="E913" s="24">
        <v>10</v>
      </c>
      <c r="F913" s="24">
        <v>2</v>
      </c>
      <c r="G913" s="24">
        <v>2</v>
      </c>
      <c r="H913" s="24">
        <v>13</v>
      </c>
      <c r="I913" s="24">
        <v>4</v>
      </c>
      <c r="J913" s="24">
        <v>2</v>
      </c>
      <c r="K913" s="24">
        <v>13</v>
      </c>
      <c r="L913" s="24">
        <v>3</v>
      </c>
      <c r="M913" s="24">
        <v>8</v>
      </c>
      <c r="N913" s="24">
        <v>5</v>
      </c>
      <c r="O913" s="24">
        <v>7</v>
      </c>
      <c r="P913" s="24">
        <v>7</v>
      </c>
      <c r="Q913" s="24">
        <v>4</v>
      </c>
      <c r="R913" s="24">
        <v>14</v>
      </c>
      <c r="S913" s="24">
        <v>12</v>
      </c>
      <c r="T913" s="25">
        <v>3</v>
      </c>
      <c r="U913">
        <v>113</v>
      </c>
    </row>
    <row r="914" spans="2:21" x14ac:dyDescent="0.2">
      <c r="B914" s="23" t="s">
        <v>599</v>
      </c>
      <c r="C914" s="24">
        <v>1</v>
      </c>
      <c r="D914" s="24">
        <v>4</v>
      </c>
      <c r="E914" s="24">
        <v>4</v>
      </c>
      <c r="F914" s="24">
        <v>5</v>
      </c>
      <c r="G914" s="24">
        <v>5</v>
      </c>
      <c r="H914" s="24">
        <v>5</v>
      </c>
      <c r="I914" s="24">
        <v>4</v>
      </c>
      <c r="J914" s="24">
        <v>4</v>
      </c>
      <c r="K914" s="24">
        <v>5</v>
      </c>
      <c r="L914" s="24">
        <v>4</v>
      </c>
      <c r="M914" s="24">
        <v>5</v>
      </c>
      <c r="N914" s="24">
        <v>4</v>
      </c>
      <c r="O914" s="24">
        <v>4</v>
      </c>
      <c r="P914" s="24">
        <v>5</v>
      </c>
      <c r="Q914" s="24">
        <v>4</v>
      </c>
      <c r="R914" s="24">
        <v>4</v>
      </c>
      <c r="S914" s="24">
        <v>4</v>
      </c>
      <c r="T914" s="25">
        <v>4</v>
      </c>
      <c r="U914">
        <v>75</v>
      </c>
    </row>
    <row r="915" spans="2:21" x14ac:dyDescent="0.2">
      <c r="B915" s="23" t="s">
        <v>545</v>
      </c>
      <c r="C915" s="24">
        <v>1</v>
      </c>
      <c r="D915" s="24">
        <v>4</v>
      </c>
      <c r="E915" s="24">
        <v>4</v>
      </c>
      <c r="F915" s="24">
        <v>3</v>
      </c>
      <c r="G915" s="24">
        <v>4</v>
      </c>
      <c r="H915" s="24">
        <v>3</v>
      </c>
      <c r="I915" s="24">
        <v>4</v>
      </c>
      <c r="J915" s="24">
        <v>5</v>
      </c>
      <c r="K915" s="24">
        <v>4</v>
      </c>
      <c r="L915" s="24">
        <v>4</v>
      </c>
      <c r="M915" s="24">
        <v>5</v>
      </c>
      <c r="N915" s="24">
        <v>4</v>
      </c>
      <c r="O915" s="24">
        <v>4</v>
      </c>
      <c r="P915" s="24">
        <v>4</v>
      </c>
      <c r="Q915" s="24">
        <v>4</v>
      </c>
      <c r="R915" s="24">
        <v>4</v>
      </c>
      <c r="S915" s="24">
        <v>4</v>
      </c>
      <c r="T915" s="25">
        <v>3</v>
      </c>
      <c r="U915">
        <v>68</v>
      </c>
    </row>
    <row r="916" spans="2:21" x14ac:dyDescent="0.2">
      <c r="B916" s="23" t="s">
        <v>652</v>
      </c>
      <c r="C916" s="24">
        <v>1</v>
      </c>
      <c r="D916" s="24">
        <v>4</v>
      </c>
      <c r="E916" s="24">
        <v>4</v>
      </c>
      <c r="F916" s="24">
        <v>3</v>
      </c>
      <c r="G916" s="24">
        <v>4</v>
      </c>
      <c r="H916" s="24">
        <v>3</v>
      </c>
      <c r="I916" s="24">
        <v>4</v>
      </c>
      <c r="J916" s="24">
        <v>5</v>
      </c>
      <c r="K916" s="24">
        <v>4</v>
      </c>
      <c r="L916" s="24">
        <v>4</v>
      </c>
      <c r="M916" s="24">
        <v>5</v>
      </c>
      <c r="N916" s="24">
        <v>4</v>
      </c>
      <c r="O916" s="24">
        <v>4</v>
      </c>
      <c r="P916" s="24">
        <v>4</v>
      </c>
      <c r="Q916" s="24">
        <v>4</v>
      </c>
      <c r="R916" s="24">
        <v>4</v>
      </c>
      <c r="S916" s="24">
        <v>4</v>
      </c>
      <c r="T916" s="25">
        <v>3</v>
      </c>
      <c r="U916">
        <v>68</v>
      </c>
    </row>
    <row r="917" spans="2:21" x14ac:dyDescent="0.2">
      <c r="B917" s="23" t="s">
        <v>613</v>
      </c>
      <c r="C917" s="24">
        <v>1</v>
      </c>
      <c r="D917" s="24">
        <v>5</v>
      </c>
      <c r="E917" s="24">
        <v>5</v>
      </c>
      <c r="F917" s="24">
        <v>5</v>
      </c>
      <c r="G917" s="24">
        <v>5</v>
      </c>
      <c r="H917" s="24">
        <v>4</v>
      </c>
      <c r="I917" s="24">
        <v>4</v>
      </c>
      <c r="J917" s="24">
        <v>4</v>
      </c>
      <c r="K917" s="24">
        <v>4</v>
      </c>
      <c r="L917" s="24">
        <v>4</v>
      </c>
      <c r="M917" s="24">
        <v>4</v>
      </c>
      <c r="N917" s="24">
        <v>4</v>
      </c>
      <c r="O917" s="24">
        <v>5</v>
      </c>
      <c r="P917" s="24">
        <v>4</v>
      </c>
      <c r="Q917" s="24">
        <v>5</v>
      </c>
      <c r="R917" s="24">
        <v>4</v>
      </c>
      <c r="S917" s="24">
        <v>4</v>
      </c>
      <c r="T917" s="25">
        <v>4</v>
      </c>
      <c r="U917">
        <v>75</v>
      </c>
    </row>
    <row r="918" spans="2:21" x14ac:dyDescent="0.2">
      <c r="B918" s="23" t="s">
        <v>535</v>
      </c>
      <c r="C918" s="24">
        <v>1</v>
      </c>
      <c r="D918" s="24">
        <v>2</v>
      </c>
      <c r="E918" s="24">
        <v>4</v>
      </c>
      <c r="F918" s="24">
        <v>4</v>
      </c>
      <c r="G918" s="24">
        <v>4</v>
      </c>
      <c r="H918" s="24">
        <v>4</v>
      </c>
      <c r="I918" s="24">
        <v>4</v>
      </c>
      <c r="J918" s="24">
        <v>4</v>
      </c>
      <c r="K918" s="24">
        <v>4</v>
      </c>
      <c r="L918" s="24">
        <v>4</v>
      </c>
      <c r="M918" s="24">
        <v>4</v>
      </c>
      <c r="N918" s="24">
        <v>4</v>
      </c>
      <c r="O918" s="24">
        <v>4</v>
      </c>
      <c r="P918" s="24">
        <v>4</v>
      </c>
      <c r="Q918" s="24">
        <v>4</v>
      </c>
      <c r="R918" s="24">
        <v>4</v>
      </c>
      <c r="S918" s="24">
        <v>4</v>
      </c>
      <c r="T918" s="25">
        <v>3</v>
      </c>
      <c r="U918">
        <v>66</v>
      </c>
    </row>
    <row r="919" spans="2:21" x14ac:dyDescent="0.2">
      <c r="B919" s="23" t="s">
        <v>531</v>
      </c>
      <c r="C919" s="24">
        <v>1</v>
      </c>
      <c r="D919" s="24">
        <v>4</v>
      </c>
      <c r="E919" s="24">
        <v>2</v>
      </c>
      <c r="F919" s="24">
        <v>4</v>
      </c>
      <c r="G919" s="24">
        <v>4</v>
      </c>
      <c r="H919" s="24">
        <v>4</v>
      </c>
      <c r="I919" s="24">
        <v>4</v>
      </c>
      <c r="J919" s="24">
        <v>4</v>
      </c>
      <c r="K919" s="24">
        <v>4</v>
      </c>
      <c r="L919" s="24">
        <v>4</v>
      </c>
      <c r="M919" s="24">
        <v>4</v>
      </c>
      <c r="N919" s="24">
        <v>4</v>
      </c>
      <c r="O919" s="24">
        <v>4</v>
      </c>
      <c r="P919" s="24">
        <v>4</v>
      </c>
      <c r="Q919" s="24">
        <v>4</v>
      </c>
      <c r="R919" s="24">
        <v>4</v>
      </c>
      <c r="S919" s="24">
        <v>4</v>
      </c>
      <c r="T919" s="25">
        <v>4</v>
      </c>
      <c r="U919">
        <v>67</v>
      </c>
    </row>
    <row r="920" spans="2:21" x14ac:dyDescent="0.2">
      <c r="B920" s="23" t="s">
        <v>602</v>
      </c>
      <c r="C920" s="24">
        <v>1</v>
      </c>
      <c r="D920" s="24">
        <v>4</v>
      </c>
      <c r="E920" s="24">
        <v>4</v>
      </c>
      <c r="F920" s="24">
        <v>4</v>
      </c>
      <c r="G920" s="24">
        <v>4</v>
      </c>
      <c r="H920" s="24">
        <v>3</v>
      </c>
      <c r="I920" s="24">
        <v>4</v>
      </c>
      <c r="J920" s="24">
        <v>4</v>
      </c>
      <c r="K920" s="24">
        <v>4</v>
      </c>
      <c r="L920" s="24">
        <v>3</v>
      </c>
      <c r="M920" s="24">
        <v>4</v>
      </c>
      <c r="N920" s="24">
        <v>4</v>
      </c>
      <c r="O920" s="24">
        <v>3</v>
      </c>
      <c r="P920" s="24">
        <v>4</v>
      </c>
      <c r="Q920" s="24">
        <v>1</v>
      </c>
      <c r="R920" s="24">
        <v>4</v>
      </c>
      <c r="S920" s="24">
        <v>4</v>
      </c>
      <c r="T920" s="25">
        <v>4</v>
      </c>
      <c r="U920">
        <v>63</v>
      </c>
    </row>
    <row r="921" spans="2:21" x14ac:dyDescent="0.2">
      <c r="B921" s="23" t="s">
        <v>714</v>
      </c>
      <c r="C921" s="24">
        <v>1</v>
      </c>
      <c r="D921" s="24">
        <v>1</v>
      </c>
      <c r="E921" s="24">
        <v>3</v>
      </c>
      <c r="F921" s="24">
        <v>2</v>
      </c>
      <c r="G921" s="24">
        <v>3</v>
      </c>
      <c r="H921" s="24">
        <v>1</v>
      </c>
      <c r="I921" s="24">
        <v>4</v>
      </c>
      <c r="J921" s="24">
        <v>2</v>
      </c>
      <c r="K921" s="24">
        <v>3</v>
      </c>
      <c r="L921" s="24">
        <v>2</v>
      </c>
      <c r="M921" s="24">
        <v>2</v>
      </c>
      <c r="N921" s="24">
        <v>3</v>
      </c>
      <c r="O921" s="24">
        <v>1</v>
      </c>
      <c r="P921" s="24">
        <v>3</v>
      </c>
      <c r="Q921" s="24">
        <v>2</v>
      </c>
      <c r="R921" s="24">
        <v>2</v>
      </c>
      <c r="S921" s="24">
        <v>2</v>
      </c>
      <c r="T921" s="25">
        <v>4</v>
      </c>
      <c r="U921">
        <v>41</v>
      </c>
    </row>
    <row r="922" spans="2:21" x14ac:dyDescent="0.2">
      <c r="B922" s="23" t="s">
        <v>847</v>
      </c>
      <c r="C922" s="24">
        <v>1</v>
      </c>
      <c r="D922" s="24">
        <v>3</v>
      </c>
      <c r="E922" s="24">
        <v>3</v>
      </c>
      <c r="F922" s="24">
        <v>3</v>
      </c>
      <c r="G922" s="24">
        <v>3</v>
      </c>
      <c r="H922" s="24">
        <v>3</v>
      </c>
      <c r="I922" s="24">
        <v>4</v>
      </c>
      <c r="J922" s="24">
        <v>3</v>
      </c>
      <c r="K922" s="24">
        <v>3</v>
      </c>
      <c r="L922" s="24">
        <v>3</v>
      </c>
      <c r="M922" s="24">
        <v>3</v>
      </c>
      <c r="N922" s="24">
        <v>2</v>
      </c>
      <c r="O922" s="24">
        <v>2</v>
      </c>
      <c r="P922" s="24">
        <v>2</v>
      </c>
      <c r="Q922" s="24">
        <v>2</v>
      </c>
      <c r="R922" s="24">
        <v>2</v>
      </c>
      <c r="S922" s="24">
        <v>3</v>
      </c>
      <c r="T922" s="25">
        <v>2</v>
      </c>
      <c r="U922">
        <v>47</v>
      </c>
    </row>
    <row r="923" spans="2:21" x14ac:dyDescent="0.2">
      <c r="B923" s="23" t="s">
        <v>836</v>
      </c>
      <c r="C923" s="24">
        <v>1</v>
      </c>
      <c r="D923" s="24">
        <v>2</v>
      </c>
      <c r="E923" s="24">
        <v>2</v>
      </c>
      <c r="F923" s="24">
        <v>4</v>
      </c>
      <c r="G923" s="24">
        <v>1</v>
      </c>
      <c r="H923" s="24">
        <v>1</v>
      </c>
      <c r="I923" s="24">
        <v>4</v>
      </c>
      <c r="J923" s="24">
        <v>3</v>
      </c>
      <c r="K923" s="24">
        <v>2</v>
      </c>
      <c r="L923" s="24">
        <v>4</v>
      </c>
      <c r="M923" s="24">
        <v>2</v>
      </c>
      <c r="N923" s="24">
        <v>2</v>
      </c>
      <c r="O923" s="24">
        <v>4</v>
      </c>
      <c r="P923" s="24">
        <v>3</v>
      </c>
      <c r="Q923" s="24">
        <v>2</v>
      </c>
      <c r="R923" s="24">
        <v>1</v>
      </c>
      <c r="S923" s="24">
        <v>4</v>
      </c>
      <c r="T923" s="25">
        <v>5</v>
      </c>
      <c r="U923">
        <v>47</v>
      </c>
    </row>
    <row r="924" spans="2:21" x14ac:dyDescent="0.2">
      <c r="B924" s="23" t="s">
        <v>574</v>
      </c>
      <c r="C924" s="24">
        <v>1</v>
      </c>
      <c r="D924" s="24">
        <v>0</v>
      </c>
      <c r="E924" s="24">
        <v>1</v>
      </c>
      <c r="F924" s="24">
        <v>8</v>
      </c>
      <c r="G924" s="24">
        <v>7</v>
      </c>
      <c r="H924" s="24">
        <v>6</v>
      </c>
      <c r="I924" s="24">
        <v>4</v>
      </c>
      <c r="J924" s="24">
        <v>5</v>
      </c>
      <c r="K924" s="24">
        <v>1</v>
      </c>
      <c r="L924" s="24">
        <v>2</v>
      </c>
      <c r="M924" s="24">
        <v>7</v>
      </c>
      <c r="N924" s="24">
        <v>4</v>
      </c>
      <c r="O924" s="24">
        <v>7</v>
      </c>
      <c r="P924" s="24">
        <v>5</v>
      </c>
      <c r="Q924" s="24">
        <v>4</v>
      </c>
      <c r="R924" s="24">
        <v>3</v>
      </c>
      <c r="S924" s="24">
        <v>2</v>
      </c>
      <c r="T924" s="25">
        <v>7</v>
      </c>
      <c r="U924">
        <v>74</v>
      </c>
    </row>
    <row r="925" spans="2:21" x14ac:dyDescent="0.2">
      <c r="B925" s="23" t="s">
        <v>438</v>
      </c>
      <c r="C925" s="24">
        <v>1</v>
      </c>
      <c r="D925" s="24">
        <v>1</v>
      </c>
      <c r="E925" s="24">
        <v>4</v>
      </c>
      <c r="F925" s="24">
        <v>2</v>
      </c>
      <c r="G925" s="24">
        <v>7</v>
      </c>
      <c r="H925" s="24">
        <v>3</v>
      </c>
      <c r="I925" s="24">
        <v>3</v>
      </c>
      <c r="J925" s="24">
        <v>5</v>
      </c>
      <c r="K925" s="24">
        <v>7</v>
      </c>
      <c r="L925" s="24">
        <v>5</v>
      </c>
      <c r="M925" s="24">
        <v>9</v>
      </c>
      <c r="N925" s="24">
        <v>6</v>
      </c>
      <c r="O925" s="24">
        <v>5</v>
      </c>
      <c r="P925" s="24">
        <v>4</v>
      </c>
      <c r="Q925" s="24">
        <v>4</v>
      </c>
      <c r="R925" s="24">
        <v>5</v>
      </c>
      <c r="S925" s="24">
        <v>3</v>
      </c>
      <c r="T925" s="25">
        <v>2</v>
      </c>
      <c r="U925">
        <v>76</v>
      </c>
    </row>
    <row r="926" spans="2:21" x14ac:dyDescent="0.2">
      <c r="B926" s="23" t="s">
        <v>560</v>
      </c>
      <c r="C926" s="24">
        <v>1</v>
      </c>
      <c r="D926" s="24">
        <v>2</v>
      </c>
      <c r="E926" s="24">
        <v>3</v>
      </c>
      <c r="F926" s="24">
        <v>3</v>
      </c>
      <c r="G926" s="24">
        <v>4</v>
      </c>
      <c r="H926" s="24">
        <v>4</v>
      </c>
      <c r="I926" s="24">
        <v>3</v>
      </c>
      <c r="J926" s="24">
        <v>5</v>
      </c>
      <c r="K926" s="24">
        <v>5</v>
      </c>
      <c r="L926" s="24">
        <v>4</v>
      </c>
      <c r="M926" s="24">
        <v>4</v>
      </c>
      <c r="N926" s="24">
        <v>4</v>
      </c>
      <c r="O926" s="24">
        <v>4</v>
      </c>
      <c r="P926" s="24">
        <v>4</v>
      </c>
      <c r="Q926" s="24">
        <v>4</v>
      </c>
      <c r="R926" s="24">
        <v>4</v>
      </c>
      <c r="S926" s="24">
        <v>3</v>
      </c>
      <c r="T926" s="25">
        <v>4</v>
      </c>
      <c r="U926">
        <v>65</v>
      </c>
    </row>
    <row r="927" spans="2:21" x14ac:dyDescent="0.2">
      <c r="B927" s="23" t="s">
        <v>487</v>
      </c>
      <c r="C927" s="24">
        <v>1</v>
      </c>
      <c r="D927" s="24">
        <v>2</v>
      </c>
      <c r="E927" s="24">
        <v>6</v>
      </c>
      <c r="F927" s="24">
        <v>3</v>
      </c>
      <c r="G927" s="24">
        <v>2</v>
      </c>
      <c r="H927" s="24">
        <v>2</v>
      </c>
      <c r="I927" s="24">
        <v>3</v>
      </c>
      <c r="J927" s="24">
        <v>9</v>
      </c>
      <c r="K927" s="24">
        <v>5</v>
      </c>
      <c r="L927" s="24">
        <v>3</v>
      </c>
      <c r="M927" s="24">
        <v>5</v>
      </c>
      <c r="N927" s="24">
        <v>5</v>
      </c>
      <c r="O927" s="24">
        <v>5</v>
      </c>
      <c r="P927" s="24">
        <v>3</v>
      </c>
      <c r="Q927" s="24">
        <v>3</v>
      </c>
      <c r="R927" s="24">
        <v>3</v>
      </c>
      <c r="S927" s="24">
        <v>3</v>
      </c>
      <c r="T927" s="25">
        <v>7</v>
      </c>
      <c r="U927">
        <v>70</v>
      </c>
    </row>
    <row r="928" spans="2:21" x14ac:dyDescent="0.2">
      <c r="B928" s="23" t="s">
        <v>710</v>
      </c>
      <c r="C928" s="24">
        <v>1</v>
      </c>
      <c r="D928" s="24">
        <v>0</v>
      </c>
      <c r="E928" s="24">
        <v>0</v>
      </c>
      <c r="F928" s="24">
        <v>0</v>
      </c>
      <c r="G928" s="24">
        <v>2</v>
      </c>
      <c r="H928" s="24">
        <v>2</v>
      </c>
      <c r="I928" s="24">
        <v>3</v>
      </c>
      <c r="J928" s="24">
        <v>8</v>
      </c>
      <c r="K928" s="24">
        <v>5</v>
      </c>
      <c r="L928" s="24">
        <v>3</v>
      </c>
      <c r="M928" s="24">
        <v>3</v>
      </c>
      <c r="N928" s="24">
        <v>3</v>
      </c>
      <c r="O928" s="24">
        <v>5</v>
      </c>
      <c r="P928" s="24">
        <v>3</v>
      </c>
      <c r="Q928" s="24">
        <v>2</v>
      </c>
      <c r="R928" s="24">
        <v>1</v>
      </c>
      <c r="S928" s="24">
        <v>4</v>
      </c>
      <c r="T928" s="25">
        <v>0</v>
      </c>
      <c r="U928">
        <v>45</v>
      </c>
    </row>
    <row r="929" spans="2:21" x14ac:dyDescent="0.2">
      <c r="B929" s="23" t="s">
        <v>561</v>
      </c>
      <c r="C929" s="24">
        <v>1</v>
      </c>
      <c r="D929" s="24">
        <v>2</v>
      </c>
      <c r="E929" s="24">
        <v>1</v>
      </c>
      <c r="F929" s="24">
        <v>2</v>
      </c>
      <c r="G929" s="24">
        <v>1</v>
      </c>
      <c r="H929" s="24">
        <v>1</v>
      </c>
      <c r="I929" s="24">
        <v>3</v>
      </c>
      <c r="J929" s="24">
        <v>4</v>
      </c>
      <c r="K929" s="24">
        <v>4</v>
      </c>
      <c r="L929" s="24">
        <v>1</v>
      </c>
      <c r="M929" s="24">
        <v>4</v>
      </c>
      <c r="N929" s="24">
        <v>4</v>
      </c>
      <c r="O929" s="24">
        <v>2</v>
      </c>
      <c r="P929" s="24">
        <v>5</v>
      </c>
      <c r="Q929" s="24">
        <v>4</v>
      </c>
      <c r="R929" s="24">
        <v>6</v>
      </c>
      <c r="S929" s="24">
        <v>3</v>
      </c>
      <c r="T929" s="25">
        <v>3</v>
      </c>
      <c r="U929">
        <v>51</v>
      </c>
    </row>
    <row r="930" spans="2:21" x14ac:dyDescent="0.2">
      <c r="B930" s="23" t="s">
        <v>604</v>
      </c>
      <c r="C930" s="24">
        <v>1</v>
      </c>
      <c r="D930" s="24">
        <v>3</v>
      </c>
      <c r="E930" s="24">
        <v>4</v>
      </c>
      <c r="F930" s="24">
        <v>4</v>
      </c>
      <c r="G930" s="24">
        <v>4</v>
      </c>
      <c r="H930" s="24">
        <v>5</v>
      </c>
      <c r="I930" s="24">
        <v>3</v>
      </c>
      <c r="J930" s="24">
        <v>4</v>
      </c>
      <c r="K930" s="24">
        <v>4</v>
      </c>
      <c r="L930" s="24">
        <v>4</v>
      </c>
      <c r="M930" s="24">
        <v>4</v>
      </c>
      <c r="N930" s="24">
        <v>4</v>
      </c>
      <c r="O930" s="24">
        <v>4</v>
      </c>
      <c r="P930" s="24">
        <v>4</v>
      </c>
      <c r="Q930" s="24">
        <v>4</v>
      </c>
      <c r="R930" s="24">
        <v>4</v>
      </c>
      <c r="S930" s="24">
        <v>5</v>
      </c>
      <c r="T930" s="25">
        <v>4</v>
      </c>
      <c r="U930">
        <v>69</v>
      </c>
    </row>
    <row r="931" spans="2:21" x14ac:dyDescent="0.2">
      <c r="B931" s="23" t="s">
        <v>651</v>
      </c>
      <c r="C931" s="24">
        <v>1</v>
      </c>
      <c r="D931" s="24">
        <v>3</v>
      </c>
      <c r="E931" s="24">
        <v>4</v>
      </c>
      <c r="F931" s="24">
        <v>4</v>
      </c>
      <c r="G931" s="24">
        <v>4</v>
      </c>
      <c r="H931" s="24">
        <v>4</v>
      </c>
      <c r="I931" s="24">
        <v>3</v>
      </c>
      <c r="J931" s="24">
        <v>3</v>
      </c>
      <c r="K931" s="24">
        <v>4</v>
      </c>
      <c r="L931" s="24">
        <v>3</v>
      </c>
      <c r="M931" s="24">
        <v>4</v>
      </c>
      <c r="N931" s="24">
        <v>4</v>
      </c>
      <c r="O931" s="24">
        <v>4</v>
      </c>
      <c r="P931" s="24">
        <v>4</v>
      </c>
      <c r="Q931" s="24">
        <v>4</v>
      </c>
      <c r="R931" s="24">
        <v>4</v>
      </c>
      <c r="S931" s="24">
        <v>4</v>
      </c>
      <c r="T931" s="25">
        <v>4</v>
      </c>
      <c r="U931">
        <v>65</v>
      </c>
    </row>
    <row r="932" spans="2:21" x14ac:dyDescent="0.2">
      <c r="B932" s="23" t="s">
        <v>648</v>
      </c>
      <c r="C932" s="24">
        <v>1</v>
      </c>
      <c r="D932" s="24">
        <v>3</v>
      </c>
      <c r="E932" s="24">
        <v>5</v>
      </c>
      <c r="F932" s="24">
        <v>3</v>
      </c>
      <c r="G932" s="24">
        <v>4</v>
      </c>
      <c r="H932" s="24">
        <v>4</v>
      </c>
      <c r="I932" s="24">
        <v>3</v>
      </c>
      <c r="J932" s="24">
        <v>4</v>
      </c>
      <c r="K932" s="24">
        <v>4</v>
      </c>
      <c r="L932" s="24">
        <v>4</v>
      </c>
      <c r="M932" s="24">
        <v>4</v>
      </c>
      <c r="N932" s="24">
        <v>4</v>
      </c>
      <c r="O932" s="24">
        <v>4</v>
      </c>
      <c r="P932" s="24">
        <v>4</v>
      </c>
      <c r="Q932" s="24">
        <v>4</v>
      </c>
      <c r="R932" s="24">
        <v>4</v>
      </c>
      <c r="S932" s="24">
        <v>4</v>
      </c>
      <c r="T932" s="25">
        <v>4</v>
      </c>
      <c r="U932">
        <v>67</v>
      </c>
    </row>
    <row r="933" spans="2:21" x14ac:dyDescent="0.2">
      <c r="B933" s="23" t="s">
        <v>676</v>
      </c>
      <c r="C933" s="24">
        <v>1</v>
      </c>
      <c r="D933" s="24">
        <v>4</v>
      </c>
      <c r="E933" s="24">
        <v>4</v>
      </c>
      <c r="F933" s="24">
        <v>3</v>
      </c>
      <c r="G933" s="24">
        <v>3</v>
      </c>
      <c r="H933" s="24">
        <v>3</v>
      </c>
      <c r="I933" s="24">
        <v>3</v>
      </c>
      <c r="J933" s="24">
        <v>3</v>
      </c>
      <c r="K933" s="24">
        <v>4</v>
      </c>
      <c r="L933" s="24">
        <v>5</v>
      </c>
      <c r="M933" s="24">
        <v>3</v>
      </c>
      <c r="N933" s="24">
        <v>3</v>
      </c>
      <c r="O933" s="24">
        <v>3</v>
      </c>
      <c r="P933" s="24">
        <v>4</v>
      </c>
      <c r="Q933" s="24">
        <v>3</v>
      </c>
      <c r="R933" s="24">
        <v>3</v>
      </c>
      <c r="S933" s="24">
        <v>3</v>
      </c>
      <c r="T933" s="25">
        <v>4</v>
      </c>
      <c r="U933">
        <v>59</v>
      </c>
    </row>
    <row r="934" spans="2:21" x14ac:dyDescent="0.2">
      <c r="B934" s="23" t="s">
        <v>804</v>
      </c>
      <c r="C934" s="24">
        <v>1</v>
      </c>
      <c r="D934" s="24">
        <v>2</v>
      </c>
      <c r="E934" s="24">
        <v>2</v>
      </c>
      <c r="F934" s="24">
        <v>3</v>
      </c>
      <c r="G934" s="24">
        <v>3</v>
      </c>
      <c r="H934" s="24">
        <v>3</v>
      </c>
      <c r="I934" s="24">
        <v>3</v>
      </c>
      <c r="J934" s="24">
        <v>4</v>
      </c>
      <c r="K934" s="24">
        <v>4</v>
      </c>
      <c r="L934" s="24">
        <v>3</v>
      </c>
      <c r="M934" s="24">
        <v>3</v>
      </c>
      <c r="N934" s="24">
        <v>3</v>
      </c>
      <c r="O934" s="24">
        <v>3</v>
      </c>
      <c r="P934" s="24">
        <v>2</v>
      </c>
      <c r="Q934" s="24">
        <v>3</v>
      </c>
      <c r="R934" s="24">
        <v>3</v>
      </c>
      <c r="S934" s="24">
        <v>3</v>
      </c>
      <c r="T934" s="25">
        <v>3</v>
      </c>
      <c r="U934">
        <v>51</v>
      </c>
    </row>
    <row r="935" spans="2:21" x14ac:dyDescent="0.2">
      <c r="B935" s="23" t="s">
        <v>2739</v>
      </c>
      <c r="C935" s="24">
        <v>1</v>
      </c>
      <c r="D935" s="24">
        <v>2</v>
      </c>
      <c r="E935" s="24">
        <v>1</v>
      </c>
      <c r="F935" s="24">
        <v>3</v>
      </c>
      <c r="G935" s="24">
        <v>1</v>
      </c>
      <c r="H935" s="24">
        <v>3</v>
      </c>
      <c r="I935" s="24">
        <v>3</v>
      </c>
      <c r="J935" s="24">
        <v>4</v>
      </c>
      <c r="K935" s="24">
        <v>4</v>
      </c>
      <c r="L935" s="24">
        <v>0</v>
      </c>
      <c r="M935" s="24">
        <v>0</v>
      </c>
      <c r="N935" s="24">
        <v>0</v>
      </c>
      <c r="O935" s="24">
        <v>0</v>
      </c>
      <c r="P935" s="24">
        <v>0</v>
      </c>
      <c r="Q935" s="24">
        <v>0</v>
      </c>
      <c r="R935" s="24">
        <v>0</v>
      </c>
      <c r="S935" s="24">
        <v>0</v>
      </c>
      <c r="T935" s="25">
        <v>4</v>
      </c>
      <c r="U935">
        <v>26</v>
      </c>
    </row>
    <row r="936" spans="2:21" x14ac:dyDescent="0.2">
      <c r="B936" s="23" t="s">
        <v>689</v>
      </c>
      <c r="C936" s="24">
        <v>1</v>
      </c>
      <c r="D936" s="24">
        <v>1</v>
      </c>
      <c r="E936" s="24">
        <v>3</v>
      </c>
      <c r="F936" s="24">
        <v>3</v>
      </c>
      <c r="G936" s="24">
        <v>4</v>
      </c>
      <c r="H936" s="24">
        <v>1</v>
      </c>
      <c r="I936" s="24">
        <v>3</v>
      </c>
      <c r="J936" s="24">
        <v>4</v>
      </c>
      <c r="K936" s="24">
        <v>3</v>
      </c>
      <c r="L936" s="24">
        <v>6</v>
      </c>
      <c r="M936" s="24">
        <v>3</v>
      </c>
      <c r="N936" s="24">
        <v>3</v>
      </c>
      <c r="O936" s="24">
        <v>3</v>
      </c>
      <c r="P936" s="24">
        <v>3</v>
      </c>
      <c r="Q936" s="24">
        <v>4</v>
      </c>
      <c r="R936" s="24">
        <v>5</v>
      </c>
      <c r="S936" s="24">
        <v>3</v>
      </c>
      <c r="T936" s="25">
        <v>4</v>
      </c>
      <c r="U936">
        <v>57</v>
      </c>
    </row>
    <row r="937" spans="2:21" x14ac:dyDescent="0.2">
      <c r="B937" s="23" t="s">
        <v>740</v>
      </c>
      <c r="C937" s="24">
        <v>1</v>
      </c>
      <c r="D937" s="24">
        <v>1</v>
      </c>
      <c r="E937" s="24">
        <v>3</v>
      </c>
      <c r="F937" s="24">
        <v>3</v>
      </c>
      <c r="G937" s="24">
        <v>4</v>
      </c>
      <c r="H937" s="24">
        <v>1</v>
      </c>
      <c r="I937" s="24">
        <v>3</v>
      </c>
      <c r="J937" s="24">
        <v>4</v>
      </c>
      <c r="K937" s="24">
        <v>3</v>
      </c>
      <c r="L937" s="24">
        <v>6</v>
      </c>
      <c r="M937" s="24">
        <v>3</v>
      </c>
      <c r="N937" s="24">
        <v>3</v>
      </c>
      <c r="O937" s="24">
        <v>3</v>
      </c>
      <c r="P937" s="24">
        <v>3</v>
      </c>
      <c r="Q937" s="24">
        <v>4</v>
      </c>
      <c r="R937" s="24">
        <v>5</v>
      </c>
      <c r="S937" s="24">
        <v>3</v>
      </c>
      <c r="T937" s="25">
        <v>4</v>
      </c>
      <c r="U937">
        <v>57</v>
      </c>
    </row>
    <row r="938" spans="2:21" x14ac:dyDescent="0.2">
      <c r="B938" s="23" t="s">
        <v>552</v>
      </c>
      <c r="C938" s="24">
        <v>1</v>
      </c>
      <c r="D938" s="24">
        <v>2</v>
      </c>
      <c r="E938" s="24">
        <v>4</v>
      </c>
      <c r="F938" s="24">
        <v>3</v>
      </c>
      <c r="G938" s="24">
        <v>2</v>
      </c>
      <c r="H938" s="24">
        <v>3</v>
      </c>
      <c r="I938" s="24">
        <v>3</v>
      </c>
      <c r="J938" s="24">
        <v>3</v>
      </c>
      <c r="K938" s="24">
        <v>3</v>
      </c>
      <c r="L938" s="24">
        <v>3</v>
      </c>
      <c r="M938" s="24">
        <v>3</v>
      </c>
      <c r="N938" s="24">
        <v>4</v>
      </c>
      <c r="O938" s="24">
        <v>3</v>
      </c>
      <c r="P938" s="24">
        <v>3</v>
      </c>
      <c r="Q938" s="24">
        <v>3</v>
      </c>
      <c r="R938" s="24">
        <v>3</v>
      </c>
      <c r="S938" s="24">
        <v>3</v>
      </c>
      <c r="T938" s="25">
        <v>3</v>
      </c>
      <c r="U938">
        <v>52</v>
      </c>
    </row>
    <row r="939" spans="2:21" x14ac:dyDescent="0.2">
      <c r="B939" s="23" t="s">
        <v>701</v>
      </c>
      <c r="C939" s="24">
        <v>1</v>
      </c>
      <c r="D939" s="24">
        <v>1</v>
      </c>
      <c r="E939" s="24">
        <v>3</v>
      </c>
      <c r="F939" s="24">
        <v>3</v>
      </c>
      <c r="G939" s="24">
        <v>2</v>
      </c>
      <c r="H939" s="24">
        <v>2</v>
      </c>
      <c r="I939" s="24">
        <v>3</v>
      </c>
      <c r="J939" s="24">
        <v>2</v>
      </c>
      <c r="K939" s="24">
        <v>3</v>
      </c>
      <c r="L939" s="24">
        <v>2</v>
      </c>
      <c r="M939" s="24">
        <v>5</v>
      </c>
      <c r="N939" s="24">
        <v>3</v>
      </c>
      <c r="O939" s="24">
        <v>3</v>
      </c>
      <c r="P939" s="24">
        <v>3</v>
      </c>
      <c r="Q939" s="24">
        <v>2</v>
      </c>
      <c r="R939" s="24">
        <v>3</v>
      </c>
      <c r="S939" s="24">
        <v>2</v>
      </c>
      <c r="T939" s="25">
        <v>4</v>
      </c>
      <c r="U939">
        <v>47</v>
      </c>
    </row>
    <row r="940" spans="2:21" x14ac:dyDescent="0.2">
      <c r="B940" s="23" t="s">
        <v>686</v>
      </c>
      <c r="C940" s="24">
        <v>1</v>
      </c>
      <c r="D940" s="24">
        <v>3</v>
      </c>
      <c r="E940" s="24">
        <v>4</v>
      </c>
      <c r="F940" s="24">
        <v>4</v>
      </c>
      <c r="G940" s="24">
        <v>4</v>
      </c>
      <c r="H940" s="24">
        <v>3</v>
      </c>
      <c r="I940" s="24">
        <v>3</v>
      </c>
      <c r="J940" s="24">
        <v>3</v>
      </c>
      <c r="K940" s="24">
        <v>3</v>
      </c>
      <c r="L940" s="24">
        <v>3</v>
      </c>
      <c r="M940" s="24">
        <v>3</v>
      </c>
      <c r="N940" s="24">
        <v>3</v>
      </c>
      <c r="O940" s="24">
        <v>3</v>
      </c>
      <c r="P940" s="24">
        <v>3</v>
      </c>
      <c r="Q940" s="24">
        <v>3</v>
      </c>
      <c r="R940" s="24">
        <v>3</v>
      </c>
      <c r="S940" s="24">
        <v>3</v>
      </c>
      <c r="T940" s="25">
        <v>3</v>
      </c>
      <c r="U940">
        <v>55</v>
      </c>
    </row>
    <row r="941" spans="2:21" x14ac:dyDescent="0.2">
      <c r="B941" s="23" t="s">
        <v>811</v>
      </c>
      <c r="C941" s="24">
        <v>1</v>
      </c>
      <c r="D941" s="24">
        <v>3</v>
      </c>
      <c r="E941" s="24">
        <v>4</v>
      </c>
      <c r="F941" s="24">
        <v>4</v>
      </c>
      <c r="G941" s="24">
        <v>4</v>
      </c>
      <c r="H941" s="24">
        <v>3</v>
      </c>
      <c r="I941" s="24">
        <v>3</v>
      </c>
      <c r="J941" s="24">
        <v>3</v>
      </c>
      <c r="K941" s="24">
        <v>3</v>
      </c>
      <c r="L941" s="24">
        <v>3</v>
      </c>
      <c r="M941" s="24">
        <v>3</v>
      </c>
      <c r="N941" s="24">
        <v>3</v>
      </c>
      <c r="O941" s="24">
        <v>3</v>
      </c>
      <c r="P941" s="24">
        <v>3</v>
      </c>
      <c r="Q941" s="24">
        <v>3</v>
      </c>
      <c r="R941" s="24">
        <v>3</v>
      </c>
      <c r="S941" s="24">
        <v>3</v>
      </c>
      <c r="T941" s="25">
        <v>3</v>
      </c>
      <c r="U941">
        <v>55</v>
      </c>
    </row>
    <row r="942" spans="2:21" x14ac:dyDescent="0.2">
      <c r="B942" s="23" t="s">
        <v>730</v>
      </c>
      <c r="C942" s="24">
        <v>1</v>
      </c>
      <c r="D942" s="24">
        <v>5</v>
      </c>
      <c r="E942" s="24">
        <v>3</v>
      </c>
      <c r="F942" s="24">
        <v>4</v>
      </c>
      <c r="G942" s="24">
        <v>3</v>
      </c>
      <c r="H942" s="24">
        <v>3</v>
      </c>
      <c r="I942" s="24">
        <v>3</v>
      </c>
      <c r="J942" s="24">
        <v>3</v>
      </c>
      <c r="K942" s="24">
        <v>3</v>
      </c>
      <c r="L942" s="24">
        <v>4</v>
      </c>
      <c r="M942" s="24">
        <v>3</v>
      </c>
      <c r="N942" s="24">
        <v>3</v>
      </c>
      <c r="O942" s="24">
        <v>3</v>
      </c>
      <c r="P942" s="24">
        <v>4</v>
      </c>
      <c r="Q942" s="24">
        <v>3</v>
      </c>
      <c r="R942" s="24">
        <v>3</v>
      </c>
      <c r="S942" s="24">
        <v>3</v>
      </c>
      <c r="T942" s="25">
        <v>3</v>
      </c>
      <c r="U942">
        <v>57</v>
      </c>
    </row>
    <row r="943" spans="2:21" x14ac:dyDescent="0.2">
      <c r="B943" s="23" t="s">
        <v>767</v>
      </c>
      <c r="C943" s="24">
        <v>1</v>
      </c>
      <c r="D943" s="24">
        <v>3</v>
      </c>
      <c r="E943" s="24">
        <v>2</v>
      </c>
      <c r="F943" s="24">
        <v>4</v>
      </c>
      <c r="G943" s="24">
        <v>3</v>
      </c>
      <c r="H943" s="24">
        <v>3</v>
      </c>
      <c r="I943" s="24">
        <v>3</v>
      </c>
      <c r="J943" s="24">
        <v>3</v>
      </c>
      <c r="K943" s="24">
        <v>3</v>
      </c>
      <c r="L943" s="24">
        <v>4</v>
      </c>
      <c r="M943" s="24">
        <v>3</v>
      </c>
      <c r="N943" s="24">
        <v>3</v>
      </c>
      <c r="O943" s="24">
        <v>3</v>
      </c>
      <c r="P943" s="24">
        <v>3</v>
      </c>
      <c r="Q943" s="24">
        <v>3</v>
      </c>
      <c r="R943" s="24">
        <v>3</v>
      </c>
      <c r="S943" s="24">
        <v>3</v>
      </c>
      <c r="T943" s="25">
        <v>4</v>
      </c>
      <c r="U943">
        <v>54</v>
      </c>
    </row>
    <row r="944" spans="2:21" x14ac:dyDescent="0.2">
      <c r="B944" s="23" t="s">
        <v>741</v>
      </c>
      <c r="C944" s="24">
        <v>1</v>
      </c>
      <c r="D944" s="24">
        <v>3</v>
      </c>
      <c r="E944" s="24">
        <v>3</v>
      </c>
      <c r="F944" s="24">
        <v>3</v>
      </c>
      <c r="G944" s="24">
        <v>3</v>
      </c>
      <c r="H944" s="24">
        <v>3</v>
      </c>
      <c r="I944" s="24">
        <v>3</v>
      </c>
      <c r="J944" s="24">
        <v>3</v>
      </c>
      <c r="K944" s="24">
        <v>3</v>
      </c>
      <c r="L944" s="24">
        <v>2</v>
      </c>
      <c r="M944" s="24">
        <v>3</v>
      </c>
      <c r="N944" s="24">
        <v>3</v>
      </c>
      <c r="O944" s="24">
        <v>3</v>
      </c>
      <c r="P944" s="24">
        <v>3</v>
      </c>
      <c r="Q944" s="24">
        <v>3</v>
      </c>
      <c r="R944" s="24">
        <v>3</v>
      </c>
      <c r="S944" s="24">
        <v>3</v>
      </c>
      <c r="T944" s="25">
        <v>3</v>
      </c>
      <c r="U944">
        <v>51</v>
      </c>
    </row>
    <row r="945" spans="2:21" x14ac:dyDescent="0.2">
      <c r="B945" s="23" t="s">
        <v>808</v>
      </c>
      <c r="C945" s="24">
        <v>1</v>
      </c>
      <c r="D945" s="24">
        <v>3</v>
      </c>
      <c r="E945" s="24">
        <v>3</v>
      </c>
      <c r="F945" s="24">
        <v>3</v>
      </c>
      <c r="G945" s="24">
        <v>3</v>
      </c>
      <c r="H945" s="24">
        <v>3</v>
      </c>
      <c r="I945" s="24">
        <v>3</v>
      </c>
      <c r="J945" s="24">
        <v>3</v>
      </c>
      <c r="K945" s="24">
        <v>3</v>
      </c>
      <c r="L945" s="24">
        <v>2</v>
      </c>
      <c r="M945" s="24">
        <v>3</v>
      </c>
      <c r="N945" s="24">
        <v>3</v>
      </c>
      <c r="O945" s="24">
        <v>3</v>
      </c>
      <c r="P945" s="24">
        <v>3</v>
      </c>
      <c r="Q945" s="24">
        <v>3</v>
      </c>
      <c r="R945" s="24">
        <v>3</v>
      </c>
      <c r="S945" s="24">
        <v>3</v>
      </c>
      <c r="T945" s="25">
        <v>3</v>
      </c>
      <c r="U945">
        <v>51</v>
      </c>
    </row>
    <row r="946" spans="2:21" x14ac:dyDescent="0.2">
      <c r="B946" s="23" t="s">
        <v>832</v>
      </c>
      <c r="C946" s="24">
        <v>1</v>
      </c>
      <c r="D946" s="24">
        <v>3</v>
      </c>
      <c r="E946" s="24">
        <v>3</v>
      </c>
      <c r="F946" s="24">
        <v>3</v>
      </c>
      <c r="G946" s="24">
        <v>3</v>
      </c>
      <c r="H946" s="24">
        <v>3</v>
      </c>
      <c r="I946" s="24">
        <v>3</v>
      </c>
      <c r="J946" s="24">
        <v>3</v>
      </c>
      <c r="K946" s="24">
        <v>3</v>
      </c>
      <c r="L946" s="24">
        <v>2</v>
      </c>
      <c r="M946" s="24">
        <v>3</v>
      </c>
      <c r="N946" s="24">
        <v>3</v>
      </c>
      <c r="O946" s="24">
        <v>3</v>
      </c>
      <c r="P946" s="24">
        <v>3</v>
      </c>
      <c r="Q946" s="24">
        <v>3</v>
      </c>
      <c r="R946" s="24">
        <v>3</v>
      </c>
      <c r="S946" s="24">
        <v>3</v>
      </c>
      <c r="T946" s="25">
        <v>3</v>
      </c>
      <c r="U946">
        <v>51</v>
      </c>
    </row>
    <row r="947" spans="2:21" x14ac:dyDescent="0.2">
      <c r="B947" s="23" t="s">
        <v>833</v>
      </c>
      <c r="C947" s="24">
        <v>1</v>
      </c>
      <c r="D947" s="24">
        <v>3</v>
      </c>
      <c r="E947" s="24">
        <v>3</v>
      </c>
      <c r="F947" s="24">
        <v>3</v>
      </c>
      <c r="G947" s="24">
        <v>3</v>
      </c>
      <c r="H947" s="24">
        <v>3</v>
      </c>
      <c r="I947" s="24">
        <v>3</v>
      </c>
      <c r="J947" s="24">
        <v>3</v>
      </c>
      <c r="K947" s="24">
        <v>3</v>
      </c>
      <c r="L947" s="24">
        <v>2</v>
      </c>
      <c r="M947" s="24">
        <v>3</v>
      </c>
      <c r="N947" s="24">
        <v>3</v>
      </c>
      <c r="O947" s="24">
        <v>3</v>
      </c>
      <c r="P947" s="24">
        <v>3</v>
      </c>
      <c r="Q947" s="24">
        <v>3</v>
      </c>
      <c r="R947" s="24">
        <v>3</v>
      </c>
      <c r="S947" s="24">
        <v>3</v>
      </c>
      <c r="T947" s="25">
        <v>3</v>
      </c>
      <c r="U947">
        <v>51</v>
      </c>
    </row>
    <row r="948" spans="2:21" x14ac:dyDescent="0.2">
      <c r="B948" s="23" t="s">
        <v>670</v>
      </c>
      <c r="C948" s="24">
        <v>1</v>
      </c>
      <c r="D948" s="24">
        <v>2</v>
      </c>
      <c r="E948" s="24">
        <v>3</v>
      </c>
      <c r="F948" s="24">
        <v>3</v>
      </c>
      <c r="G948" s="24">
        <v>3</v>
      </c>
      <c r="H948" s="24">
        <v>3</v>
      </c>
      <c r="I948" s="24">
        <v>3</v>
      </c>
      <c r="J948" s="24">
        <v>3</v>
      </c>
      <c r="K948" s="24">
        <v>3</v>
      </c>
      <c r="L948" s="24">
        <v>3</v>
      </c>
      <c r="M948" s="24">
        <v>3</v>
      </c>
      <c r="N948" s="24">
        <v>3</v>
      </c>
      <c r="O948" s="24">
        <v>3</v>
      </c>
      <c r="P948" s="24">
        <v>3</v>
      </c>
      <c r="Q948" s="24">
        <v>3</v>
      </c>
      <c r="R948" s="24">
        <v>3</v>
      </c>
      <c r="S948" s="24">
        <v>2</v>
      </c>
      <c r="T948" s="25">
        <v>3</v>
      </c>
      <c r="U948">
        <v>50</v>
      </c>
    </row>
    <row r="949" spans="2:21" x14ac:dyDescent="0.2">
      <c r="B949" s="23" t="s">
        <v>684</v>
      </c>
      <c r="C949" s="24">
        <v>1</v>
      </c>
      <c r="D949" s="24">
        <v>2</v>
      </c>
      <c r="E949" s="24">
        <v>3</v>
      </c>
      <c r="F949" s="24">
        <v>3</v>
      </c>
      <c r="G949" s="24">
        <v>3</v>
      </c>
      <c r="H949" s="24">
        <v>3</v>
      </c>
      <c r="I949" s="24">
        <v>3</v>
      </c>
      <c r="J949" s="24">
        <v>3</v>
      </c>
      <c r="K949" s="24">
        <v>3</v>
      </c>
      <c r="L949" s="24">
        <v>3</v>
      </c>
      <c r="M949" s="24">
        <v>3</v>
      </c>
      <c r="N949" s="24">
        <v>3</v>
      </c>
      <c r="O949" s="24">
        <v>3</v>
      </c>
      <c r="P949" s="24">
        <v>3</v>
      </c>
      <c r="Q949" s="24">
        <v>3</v>
      </c>
      <c r="R949" s="24">
        <v>3</v>
      </c>
      <c r="S949" s="24">
        <v>2</v>
      </c>
      <c r="T949" s="25">
        <v>3</v>
      </c>
      <c r="U949">
        <v>50</v>
      </c>
    </row>
    <row r="950" spans="2:21" x14ac:dyDescent="0.2">
      <c r="B950" s="23" t="s">
        <v>715</v>
      </c>
      <c r="C950" s="24">
        <v>1</v>
      </c>
      <c r="D950" s="24">
        <v>2</v>
      </c>
      <c r="E950" s="24">
        <v>3</v>
      </c>
      <c r="F950" s="24">
        <v>3</v>
      </c>
      <c r="G950" s="24">
        <v>3</v>
      </c>
      <c r="H950" s="24">
        <v>3</v>
      </c>
      <c r="I950" s="24">
        <v>3</v>
      </c>
      <c r="J950" s="24">
        <v>3</v>
      </c>
      <c r="K950" s="24">
        <v>3</v>
      </c>
      <c r="L950" s="24">
        <v>3</v>
      </c>
      <c r="M950" s="24">
        <v>3</v>
      </c>
      <c r="N950" s="24">
        <v>3</v>
      </c>
      <c r="O950" s="24">
        <v>3</v>
      </c>
      <c r="P950" s="24">
        <v>3</v>
      </c>
      <c r="Q950" s="24">
        <v>3</v>
      </c>
      <c r="R950" s="24">
        <v>3</v>
      </c>
      <c r="S950" s="24">
        <v>3</v>
      </c>
      <c r="T950" s="25">
        <v>3</v>
      </c>
      <c r="U950">
        <v>51</v>
      </c>
    </row>
    <row r="951" spans="2:21" x14ac:dyDescent="0.2">
      <c r="B951" s="23" t="s">
        <v>721</v>
      </c>
      <c r="C951" s="24">
        <v>1</v>
      </c>
      <c r="D951" s="24">
        <v>2</v>
      </c>
      <c r="E951" s="24">
        <v>3</v>
      </c>
      <c r="F951" s="24">
        <v>3</v>
      </c>
      <c r="G951" s="24">
        <v>3</v>
      </c>
      <c r="H951" s="24">
        <v>3</v>
      </c>
      <c r="I951" s="24">
        <v>3</v>
      </c>
      <c r="J951" s="24">
        <v>3</v>
      </c>
      <c r="K951" s="24">
        <v>3</v>
      </c>
      <c r="L951" s="24">
        <v>3</v>
      </c>
      <c r="M951" s="24">
        <v>3</v>
      </c>
      <c r="N951" s="24">
        <v>3</v>
      </c>
      <c r="O951" s="24">
        <v>3</v>
      </c>
      <c r="P951" s="24">
        <v>3</v>
      </c>
      <c r="Q951" s="24">
        <v>3</v>
      </c>
      <c r="R951" s="24">
        <v>3</v>
      </c>
      <c r="S951" s="24">
        <v>3</v>
      </c>
      <c r="T951" s="25">
        <v>3</v>
      </c>
      <c r="U951">
        <v>51</v>
      </c>
    </row>
    <row r="952" spans="2:21" x14ac:dyDescent="0.2">
      <c r="B952" s="23" t="s">
        <v>790</v>
      </c>
      <c r="C952" s="24">
        <v>1</v>
      </c>
      <c r="D952" s="24">
        <v>2</v>
      </c>
      <c r="E952" s="24">
        <v>3</v>
      </c>
      <c r="F952" s="24">
        <v>3</v>
      </c>
      <c r="G952" s="24">
        <v>3</v>
      </c>
      <c r="H952" s="24">
        <v>3</v>
      </c>
      <c r="I952" s="24">
        <v>3</v>
      </c>
      <c r="J952" s="24">
        <v>3</v>
      </c>
      <c r="K952" s="24">
        <v>3</v>
      </c>
      <c r="L952" s="24">
        <v>3</v>
      </c>
      <c r="M952" s="24">
        <v>3</v>
      </c>
      <c r="N952" s="24">
        <v>3</v>
      </c>
      <c r="O952" s="24">
        <v>3</v>
      </c>
      <c r="P952" s="24">
        <v>3</v>
      </c>
      <c r="Q952" s="24">
        <v>3</v>
      </c>
      <c r="R952" s="24">
        <v>3</v>
      </c>
      <c r="S952" s="24">
        <v>3</v>
      </c>
      <c r="T952" s="25">
        <v>3</v>
      </c>
      <c r="U952">
        <v>51</v>
      </c>
    </row>
    <row r="953" spans="2:21" x14ac:dyDescent="0.2">
      <c r="B953" s="23" t="s">
        <v>827</v>
      </c>
      <c r="C953" s="24">
        <v>1</v>
      </c>
      <c r="D953" s="24">
        <v>2</v>
      </c>
      <c r="E953" s="24">
        <v>3</v>
      </c>
      <c r="F953" s="24">
        <v>3</v>
      </c>
      <c r="G953" s="24">
        <v>3</v>
      </c>
      <c r="H953" s="24">
        <v>3</v>
      </c>
      <c r="I953" s="24">
        <v>3</v>
      </c>
      <c r="J953" s="24">
        <v>3</v>
      </c>
      <c r="K953" s="24">
        <v>3</v>
      </c>
      <c r="L953" s="24">
        <v>3</v>
      </c>
      <c r="M953" s="24">
        <v>3</v>
      </c>
      <c r="N953" s="24">
        <v>3</v>
      </c>
      <c r="O953" s="24">
        <v>3</v>
      </c>
      <c r="P953" s="24">
        <v>3</v>
      </c>
      <c r="Q953" s="24">
        <v>3</v>
      </c>
      <c r="R953" s="24">
        <v>3</v>
      </c>
      <c r="S953" s="24">
        <v>2</v>
      </c>
      <c r="T953" s="25">
        <v>3</v>
      </c>
      <c r="U953">
        <v>50</v>
      </c>
    </row>
    <row r="954" spans="2:21" x14ac:dyDescent="0.2">
      <c r="B954" s="23" t="s">
        <v>685</v>
      </c>
      <c r="C954" s="24">
        <v>1</v>
      </c>
      <c r="D954" s="24">
        <v>1</v>
      </c>
      <c r="E954" s="24">
        <v>2</v>
      </c>
      <c r="F954" s="24">
        <v>2</v>
      </c>
      <c r="G954" s="24">
        <v>2</v>
      </c>
      <c r="H954" s="24">
        <v>3</v>
      </c>
      <c r="I954" s="24">
        <v>3</v>
      </c>
      <c r="J954" s="24">
        <v>2</v>
      </c>
      <c r="K954" s="24">
        <v>3</v>
      </c>
      <c r="L954" s="24">
        <v>2</v>
      </c>
      <c r="M954" s="24">
        <v>3</v>
      </c>
      <c r="N954" s="24">
        <v>3</v>
      </c>
      <c r="O954" s="24">
        <v>2</v>
      </c>
      <c r="P954" s="24">
        <v>3</v>
      </c>
      <c r="Q954" s="24">
        <v>2</v>
      </c>
      <c r="R954" s="24">
        <v>3</v>
      </c>
      <c r="S954" s="24">
        <v>3</v>
      </c>
      <c r="T954" s="25">
        <v>3</v>
      </c>
      <c r="U954">
        <v>43</v>
      </c>
    </row>
    <row r="955" spans="2:21" x14ac:dyDescent="0.2">
      <c r="B955" s="23" t="s">
        <v>722</v>
      </c>
      <c r="C955" s="24">
        <v>1</v>
      </c>
      <c r="D955" s="24">
        <v>1</v>
      </c>
      <c r="E955" s="24">
        <v>2</v>
      </c>
      <c r="F955" s="24">
        <v>2</v>
      </c>
      <c r="G955" s="24">
        <v>2</v>
      </c>
      <c r="H955" s="24">
        <v>3</v>
      </c>
      <c r="I955" s="24">
        <v>3</v>
      </c>
      <c r="J955" s="24">
        <v>2</v>
      </c>
      <c r="K955" s="24">
        <v>3</v>
      </c>
      <c r="L955" s="24">
        <v>2</v>
      </c>
      <c r="M955" s="24">
        <v>3</v>
      </c>
      <c r="N955" s="24">
        <v>3</v>
      </c>
      <c r="O955" s="24">
        <v>2</v>
      </c>
      <c r="P955" s="24">
        <v>3</v>
      </c>
      <c r="Q955" s="24">
        <v>2</v>
      </c>
      <c r="R955" s="24">
        <v>3</v>
      </c>
      <c r="S955" s="24">
        <v>3</v>
      </c>
      <c r="T955" s="25">
        <v>3</v>
      </c>
      <c r="U955">
        <v>43</v>
      </c>
    </row>
    <row r="956" spans="2:21" x14ac:dyDescent="0.2">
      <c r="B956" s="23" t="s">
        <v>822</v>
      </c>
      <c r="C956" s="24">
        <v>1</v>
      </c>
      <c r="D956" s="24">
        <v>1</v>
      </c>
      <c r="E956" s="24">
        <v>3</v>
      </c>
      <c r="F956" s="24">
        <v>3</v>
      </c>
      <c r="G956" s="24">
        <v>4</v>
      </c>
      <c r="H956" s="24">
        <v>1</v>
      </c>
      <c r="I956" s="24">
        <v>3</v>
      </c>
      <c r="J956" s="24">
        <v>4</v>
      </c>
      <c r="K956" s="24">
        <v>3</v>
      </c>
      <c r="L956" s="24">
        <v>3</v>
      </c>
      <c r="M956" s="24">
        <v>3</v>
      </c>
      <c r="N956" s="24">
        <v>3</v>
      </c>
      <c r="O956" s="24">
        <v>3</v>
      </c>
      <c r="P956" s="24">
        <v>3</v>
      </c>
      <c r="Q956" s="24">
        <v>3</v>
      </c>
      <c r="R956" s="24">
        <v>3</v>
      </c>
      <c r="S956" s="24">
        <v>3</v>
      </c>
      <c r="T956" s="25">
        <v>3</v>
      </c>
      <c r="U956">
        <v>50</v>
      </c>
    </row>
    <row r="957" spans="2:21" x14ac:dyDescent="0.2">
      <c r="B957" s="23" t="s">
        <v>1120</v>
      </c>
      <c r="C957" s="24">
        <v>1</v>
      </c>
      <c r="D957" s="24">
        <v>4</v>
      </c>
      <c r="E957" s="24">
        <v>3</v>
      </c>
      <c r="F957" s="24">
        <v>3</v>
      </c>
      <c r="G957" s="24">
        <v>1</v>
      </c>
      <c r="H957" s="24">
        <v>4</v>
      </c>
      <c r="I957" s="24">
        <v>3</v>
      </c>
      <c r="J957" s="24">
        <v>3</v>
      </c>
      <c r="K957" s="24">
        <v>3</v>
      </c>
      <c r="L957" s="24">
        <v>3</v>
      </c>
      <c r="M957" s="24">
        <v>3</v>
      </c>
      <c r="N957" s="24">
        <v>2</v>
      </c>
      <c r="O957" s="24">
        <v>3</v>
      </c>
      <c r="P957" s="24">
        <v>2</v>
      </c>
      <c r="Q957" s="24">
        <v>3</v>
      </c>
      <c r="R957" s="24">
        <v>3</v>
      </c>
      <c r="S957" s="24">
        <v>3</v>
      </c>
      <c r="T957" s="25">
        <v>3</v>
      </c>
      <c r="U957">
        <v>50</v>
      </c>
    </row>
    <row r="958" spans="2:21" x14ac:dyDescent="0.2">
      <c r="B958" s="23" t="s">
        <v>1127</v>
      </c>
      <c r="C958" s="24">
        <v>1</v>
      </c>
      <c r="D958" s="24">
        <v>2</v>
      </c>
      <c r="E958" s="24">
        <v>1</v>
      </c>
      <c r="F958" s="24">
        <v>4</v>
      </c>
      <c r="G958" s="24">
        <v>3</v>
      </c>
      <c r="H958" s="24">
        <v>3</v>
      </c>
      <c r="I958" s="24">
        <v>3</v>
      </c>
      <c r="J958" s="24">
        <v>3</v>
      </c>
      <c r="K958" s="24">
        <v>3</v>
      </c>
      <c r="L958" s="24">
        <v>3</v>
      </c>
      <c r="M958" s="24">
        <v>3</v>
      </c>
      <c r="N958" s="24">
        <v>2</v>
      </c>
      <c r="O958" s="24">
        <v>3</v>
      </c>
      <c r="P958" s="24">
        <v>3</v>
      </c>
      <c r="Q958" s="24">
        <v>3</v>
      </c>
      <c r="R958" s="24">
        <v>3</v>
      </c>
      <c r="S958" s="24">
        <v>2</v>
      </c>
      <c r="T958" s="25">
        <v>3</v>
      </c>
      <c r="U958">
        <v>48</v>
      </c>
    </row>
    <row r="959" spans="2:21" x14ac:dyDescent="0.2">
      <c r="B959" s="23" t="s">
        <v>1137</v>
      </c>
      <c r="C959" s="24">
        <v>1</v>
      </c>
      <c r="D959" s="24">
        <v>1</v>
      </c>
      <c r="E959" s="24">
        <v>1</v>
      </c>
      <c r="F959" s="24">
        <v>3</v>
      </c>
      <c r="G959" s="24">
        <v>3</v>
      </c>
      <c r="H959" s="24">
        <v>3</v>
      </c>
      <c r="I959" s="24">
        <v>3</v>
      </c>
      <c r="J959" s="24">
        <v>3</v>
      </c>
      <c r="K959" s="24">
        <v>3</v>
      </c>
      <c r="L959" s="24">
        <v>3</v>
      </c>
      <c r="M959" s="24">
        <v>3</v>
      </c>
      <c r="N959" s="24">
        <v>2</v>
      </c>
      <c r="O959" s="24">
        <v>3</v>
      </c>
      <c r="P959" s="24">
        <v>3</v>
      </c>
      <c r="Q959" s="24">
        <v>3</v>
      </c>
      <c r="R959" s="24">
        <v>3</v>
      </c>
      <c r="S959" s="24">
        <v>2</v>
      </c>
      <c r="T959" s="25">
        <v>3</v>
      </c>
      <c r="U959">
        <v>46</v>
      </c>
    </row>
    <row r="960" spans="2:21" x14ac:dyDescent="0.2">
      <c r="B960" s="23" t="s">
        <v>977</v>
      </c>
      <c r="C960" s="24">
        <v>1</v>
      </c>
      <c r="D960" s="24">
        <v>1</v>
      </c>
      <c r="E960" s="24">
        <v>2</v>
      </c>
      <c r="F960" s="24">
        <v>2</v>
      </c>
      <c r="G960" s="24">
        <v>2</v>
      </c>
      <c r="H960" s="24">
        <v>1</v>
      </c>
      <c r="I960" s="24">
        <v>3</v>
      </c>
      <c r="J960" s="24">
        <v>3</v>
      </c>
      <c r="K960" s="24">
        <v>3</v>
      </c>
      <c r="L960" s="24">
        <v>3</v>
      </c>
      <c r="M960" s="24">
        <v>2</v>
      </c>
      <c r="N960" s="24">
        <v>2</v>
      </c>
      <c r="O960" s="24">
        <v>2</v>
      </c>
      <c r="P960" s="24">
        <v>3</v>
      </c>
      <c r="Q960" s="24">
        <v>2</v>
      </c>
      <c r="R960" s="24">
        <v>3</v>
      </c>
      <c r="S960" s="24">
        <v>2</v>
      </c>
      <c r="T960" s="25">
        <v>3</v>
      </c>
      <c r="U960">
        <v>40</v>
      </c>
    </row>
    <row r="961" spans="2:21" x14ac:dyDescent="0.2">
      <c r="B961" s="23" t="s">
        <v>738</v>
      </c>
      <c r="C961" s="24">
        <v>1</v>
      </c>
      <c r="D961" s="24">
        <v>2</v>
      </c>
      <c r="E961" s="24">
        <v>1</v>
      </c>
      <c r="F961" s="24">
        <v>3</v>
      </c>
      <c r="G961" s="24">
        <v>3</v>
      </c>
      <c r="H961" s="24">
        <v>3</v>
      </c>
      <c r="I961" s="24">
        <v>3</v>
      </c>
      <c r="J961" s="24">
        <v>2</v>
      </c>
      <c r="K961" s="24">
        <v>2</v>
      </c>
      <c r="L961" s="24">
        <v>2</v>
      </c>
      <c r="M961" s="24">
        <v>3</v>
      </c>
      <c r="N961" s="24">
        <v>3</v>
      </c>
      <c r="O961" s="24">
        <v>2</v>
      </c>
      <c r="P961" s="24">
        <v>2</v>
      </c>
      <c r="Q961" s="24">
        <v>2</v>
      </c>
      <c r="R961" s="24">
        <v>4</v>
      </c>
      <c r="S961" s="24">
        <v>4</v>
      </c>
      <c r="T961" s="25">
        <v>2</v>
      </c>
      <c r="U961">
        <v>44</v>
      </c>
    </row>
    <row r="962" spans="2:21" x14ac:dyDescent="0.2">
      <c r="B962" s="23" t="s">
        <v>787</v>
      </c>
      <c r="C962" s="24">
        <v>1</v>
      </c>
      <c r="D962" s="24">
        <v>2</v>
      </c>
      <c r="E962" s="24">
        <v>2</v>
      </c>
      <c r="F962" s="24">
        <v>3</v>
      </c>
      <c r="G962" s="24">
        <v>4</v>
      </c>
      <c r="H962" s="24">
        <v>3</v>
      </c>
      <c r="I962" s="24">
        <v>3</v>
      </c>
      <c r="J962" s="24">
        <v>2</v>
      </c>
      <c r="K962" s="24">
        <v>2</v>
      </c>
      <c r="L962" s="24">
        <v>3</v>
      </c>
      <c r="M962" s="24">
        <v>3</v>
      </c>
      <c r="N962" s="24">
        <v>3</v>
      </c>
      <c r="O962" s="24">
        <v>3</v>
      </c>
      <c r="P962" s="24">
        <v>3</v>
      </c>
      <c r="Q962" s="24">
        <v>3</v>
      </c>
      <c r="R962" s="24">
        <v>3</v>
      </c>
      <c r="S962" s="24">
        <v>3</v>
      </c>
      <c r="T962" s="25">
        <v>1</v>
      </c>
      <c r="U962">
        <v>47</v>
      </c>
    </row>
    <row r="963" spans="2:21" x14ac:dyDescent="0.2">
      <c r="B963" s="23" t="s">
        <v>797</v>
      </c>
      <c r="C963" s="24">
        <v>1</v>
      </c>
      <c r="D963" s="24">
        <v>5</v>
      </c>
      <c r="E963" s="24">
        <v>6</v>
      </c>
      <c r="F963" s="24">
        <v>7</v>
      </c>
      <c r="G963" s="24">
        <v>6</v>
      </c>
      <c r="H963" s="24">
        <v>2</v>
      </c>
      <c r="I963" s="24">
        <v>3</v>
      </c>
      <c r="J963" s="24">
        <v>5</v>
      </c>
      <c r="K963" s="24">
        <v>2</v>
      </c>
      <c r="L963" s="24">
        <v>3</v>
      </c>
      <c r="M963" s="24">
        <v>3</v>
      </c>
      <c r="N963" s="24">
        <v>3</v>
      </c>
      <c r="O963" s="24">
        <v>4</v>
      </c>
      <c r="P963" s="24">
        <v>6</v>
      </c>
      <c r="Q963" s="24">
        <v>5</v>
      </c>
      <c r="R963" s="24">
        <v>3</v>
      </c>
      <c r="S963" s="24">
        <v>4</v>
      </c>
      <c r="T963" s="25">
        <v>5</v>
      </c>
      <c r="U963">
        <v>73</v>
      </c>
    </row>
    <row r="964" spans="2:21" x14ac:dyDescent="0.2">
      <c r="B964" s="23" t="s">
        <v>679</v>
      </c>
      <c r="C964" s="24">
        <v>1</v>
      </c>
      <c r="D964" s="24">
        <v>2</v>
      </c>
      <c r="E964" s="24">
        <v>4</v>
      </c>
      <c r="F964" s="24">
        <v>3</v>
      </c>
      <c r="G964" s="24">
        <v>3</v>
      </c>
      <c r="H964" s="24">
        <v>2</v>
      </c>
      <c r="I964" s="24">
        <v>3</v>
      </c>
      <c r="J964" s="24">
        <v>3</v>
      </c>
      <c r="K964" s="24">
        <v>2</v>
      </c>
      <c r="L964" s="24">
        <v>3</v>
      </c>
      <c r="M964" s="24">
        <v>3</v>
      </c>
      <c r="N964" s="24">
        <v>3</v>
      </c>
      <c r="O964" s="24">
        <v>3</v>
      </c>
      <c r="P964" s="24">
        <v>3</v>
      </c>
      <c r="Q964" s="24">
        <v>3</v>
      </c>
      <c r="R964" s="24">
        <v>3</v>
      </c>
      <c r="S964" s="24">
        <v>3</v>
      </c>
      <c r="T964" s="25">
        <v>3</v>
      </c>
      <c r="U964">
        <v>50</v>
      </c>
    </row>
    <row r="965" spans="2:21" x14ac:dyDescent="0.2">
      <c r="B965" s="23" t="s">
        <v>765</v>
      </c>
      <c r="C965" s="24">
        <v>1</v>
      </c>
      <c r="D965" s="24">
        <v>2</v>
      </c>
      <c r="E965" s="24">
        <v>4</v>
      </c>
      <c r="F965" s="24">
        <v>3</v>
      </c>
      <c r="G965" s="24">
        <v>3</v>
      </c>
      <c r="H965" s="24">
        <v>2</v>
      </c>
      <c r="I965" s="24">
        <v>3</v>
      </c>
      <c r="J965" s="24">
        <v>3</v>
      </c>
      <c r="K965" s="24">
        <v>2</v>
      </c>
      <c r="L965" s="24">
        <v>3</v>
      </c>
      <c r="M965" s="24">
        <v>3</v>
      </c>
      <c r="N965" s="24">
        <v>3</v>
      </c>
      <c r="O965" s="24">
        <v>3</v>
      </c>
      <c r="P965" s="24">
        <v>3</v>
      </c>
      <c r="Q965" s="24">
        <v>3</v>
      </c>
      <c r="R965" s="24">
        <v>3</v>
      </c>
      <c r="S965" s="24">
        <v>3</v>
      </c>
      <c r="T965" s="25">
        <v>3</v>
      </c>
      <c r="U965">
        <v>50</v>
      </c>
    </row>
    <row r="966" spans="2:21" x14ac:dyDescent="0.2">
      <c r="B966" s="23" t="s">
        <v>788</v>
      </c>
      <c r="C966" s="24">
        <v>1</v>
      </c>
      <c r="D966" s="24">
        <v>3</v>
      </c>
      <c r="E966" s="24">
        <v>2</v>
      </c>
      <c r="F966" s="24">
        <v>3</v>
      </c>
      <c r="G966" s="24">
        <v>3</v>
      </c>
      <c r="H966" s="24">
        <v>2</v>
      </c>
      <c r="I966" s="24">
        <v>3</v>
      </c>
      <c r="J966" s="24">
        <v>3</v>
      </c>
      <c r="K966" s="24">
        <v>2</v>
      </c>
      <c r="L966" s="24">
        <v>3</v>
      </c>
      <c r="M966" s="24">
        <v>3</v>
      </c>
      <c r="N966" s="24">
        <v>3</v>
      </c>
      <c r="O966" s="24">
        <v>3</v>
      </c>
      <c r="P966" s="24">
        <v>3</v>
      </c>
      <c r="Q966" s="24">
        <v>3</v>
      </c>
      <c r="R966" s="24">
        <v>3</v>
      </c>
      <c r="S966" s="24">
        <v>3</v>
      </c>
      <c r="T966" s="25">
        <v>2</v>
      </c>
      <c r="U966">
        <v>48</v>
      </c>
    </row>
    <row r="967" spans="2:21" x14ac:dyDescent="0.2">
      <c r="B967" s="23" t="s">
        <v>1093</v>
      </c>
      <c r="C967" s="24">
        <v>1</v>
      </c>
      <c r="D967" s="24">
        <v>1</v>
      </c>
      <c r="E967" s="24">
        <v>2</v>
      </c>
      <c r="F967" s="24">
        <v>3</v>
      </c>
      <c r="G967" s="24">
        <v>2</v>
      </c>
      <c r="H967" s="24">
        <v>3</v>
      </c>
      <c r="I967" s="24">
        <v>3</v>
      </c>
      <c r="J967" s="24">
        <v>2</v>
      </c>
      <c r="K967" s="24">
        <v>2</v>
      </c>
      <c r="L967" s="24">
        <v>3</v>
      </c>
      <c r="M967" s="24">
        <v>3</v>
      </c>
      <c r="N967" s="24">
        <v>2</v>
      </c>
      <c r="O967" s="24">
        <v>1</v>
      </c>
      <c r="P967" s="24">
        <v>0</v>
      </c>
      <c r="Q967" s="24">
        <v>2</v>
      </c>
      <c r="R967" s="24">
        <v>3</v>
      </c>
      <c r="S967" s="24">
        <v>3</v>
      </c>
      <c r="T967" s="25">
        <v>3</v>
      </c>
      <c r="U967">
        <v>39</v>
      </c>
    </row>
    <row r="968" spans="2:21" x14ac:dyDescent="0.2">
      <c r="B968" s="23" t="s">
        <v>578</v>
      </c>
      <c r="C968" s="24">
        <v>1</v>
      </c>
      <c r="D968" s="24">
        <v>3</v>
      </c>
      <c r="E968" s="24">
        <v>1</v>
      </c>
      <c r="F968" s="24">
        <v>4</v>
      </c>
      <c r="G968" s="24">
        <v>3</v>
      </c>
      <c r="H968" s="24">
        <v>3</v>
      </c>
      <c r="I968" s="24">
        <v>3</v>
      </c>
      <c r="J968" s="24">
        <v>2</v>
      </c>
      <c r="K968" s="24">
        <v>2</v>
      </c>
      <c r="L968" s="24">
        <v>3</v>
      </c>
      <c r="M968" s="24">
        <v>2</v>
      </c>
      <c r="N968" s="24">
        <v>4</v>
      </c>
      <c r="O968" s="24">
        <v>3</v>
      </c>
      <c r="P968" s="24">
        <v>4</v>
      </c>
      <c r="Q968" s="24">
        <v>1</v>
      </c>
      <c r="R968" s="24">
        <v>2</v>
      </c>
      <c r="S968" s="24">
        <v>2</v>
      </c>
      <c r="T968" s="25">
        <v>2</v>
      </c>
      <c r="U968">
        <v>45</v>
      </c>
    </row>
    <row r="969" spans="2:21" x14ac:dyDescent="0.2">
      <c r="B969" s="23" t="s">
        <v>842</v>
      </c>
      <c r="C969" s="24">
        <v>1</v>
      </c>
      <c r="D969" s="24">
        <v>1</v>
      </c>
      <c r="E969" s="24">
        <v>2</v>
      </c>
      <c r="F969" s="24">
        <v>2</v>
      </c>
      <c r="G969" s="24">
        <v>2</v>
      </c>
      <c r="H969" s="24">
        <v>2</v>
      </c>
      <c r="I969" s="24">
        <v>3</v>
      </c>
      <c r="J969" s="24">
        <v>2</v>
      </c>
      <c r="K969" s="24">
        <v>2</v>
      </c>
      <c r="L969" s="24">
        <v>2</v>
      </c>
      <c r="M969" s="24">
        <v>3</v>
      </c>
      <c r="N969" s="24">
        <v>2</v>
      </c>
      <c r="O969" s="24">
        <v>2</v>
      </c>
      <c r="P969" s="24">
        <v>3</v>
      </c>
      <c r="Q969" s="24">
        <v>2</v>
      </c>
      <c r="R969" s="24">
        <v>2</v>
      </c>
      <c r="S969" s="24">
        <v>3</v>
      </c>
      <c r="T969" s="25">
        <v>3</v>
      </c>
      <c r="U969">
        <v>39</v>
      </c>
    </row>
    <row r="970" spans="2:21" x14ac:dyDescent="0.2">
      <c r="B970" s="23" t="s">
        <v>1070</v>
      </c>
      <c r="C970" s="24">
        <v>1</v>
      </c>
      <c r="D970" s="24">
        <v>1</v>
      </c>
      <c r="E970" s="24">
        <v>2</v>
      </c>
      <c r="F970" s="24">
        <v>2</v>
      </c>
      <c r="G970" s="24">
        <v>2</v>
      </c>
      <c r="H970" s="24">
        <v>2</v>
      </c>
      <c r="I970" s="24">
        <v>3</v>
      </c>
      <c r="J970" s="24">
        <v>2</v>
      </c>
      <c r="K970" s="24">
        <v>2</v>
      </c>
      <c r="L970" s="24">
        <v>2</v>
      </c>
      <c r="M970" s="24">
        <v>2</v>
      </c>
      <c r="N970" s="24">
        <v>2</v>
      </c>
      <c r="O970" s="24">
        <v>2</v>
      </c>
      <c r="P970" s="24">
        <v>2</v>
      </c>
      <c r="Q970" s="24">
        <v>2</v>
      </c>
      <c r="R970" s="24">
        <v>2</v>
      </c>
      <c r="S970" s="24">
        <v>2</v>
      </c>
      <c r="T970" s="25">
        <v>2</v>
      </c>
      <c r="U970">
        <v>35</v>
      </c>
    </row>
    <row r="971" spans="2:21" x14ac:dyDescent="0.2">
      <c r="B971" s="23" t="s">
        <v>1062</v>
      </c>
      <c r="C971" s="24">
        <v>1</v>
      </c>
      <c r="D971" s="24">
        <v>2</v>
      </c>
      <c r="E971" s="24">
        <v>2</v>
      </c>
      <c r="F971" s="24">
        <v>1</v>
      </c>
      <c r="G971" s="24">
        <v>2</v>
      </c>
      <c r="H971" s="24">
        <v>2</v>
      </c>
      <c r="I971" s="24">
        <v>3</v>
      </c>
      <c r="J971" s="24">
        <v>2</v>
      </c>
      <c r="K971" s="24">
        <v>2</v>
      </c>
      <c r="L971" s="24">
        <v>3</v>
      </c>
      <c r="M971" s="24">
        <v>2</v>
      </c>
      <c r="N971" s="24">
        <v>2</v>
      </c>
      <c r="O971" s="24">
        <v>2</v>
      </c>
      <c r="P971" s="24">
        <v>2</v>
      </c>
      <c r="Q971" s="24">
        <v>2</v>
      </c>
      <c r="R971" s="24">
        <v>2</v>
      </c>
      <c r="S971" s="24">
        <v>2</v>
      </c>
      <c r="T971" s="25">
        <v>2</v>
      </c>
      <c r="U971">
        <v>36</v>
      </c>
    </row>
    <row r="972" spans="2:21" x14ac:dyDescent="0.2">
      <c r="B972" s="23" t="s">
        <v>1602</v>
      </c>
      <c r="C972" s="24">
        <v>1</v>
      </c>
      <c r="D972" s="24">
        <v>0</v>
      </c>
      <c r="E972" s="24">
        <v>1</v>
      </c>
      <c r="F972" s="24">
        <v>1</v>
      </c>
      <c r="G972" s="24">
        <v>0</v>
      </c>
      <c r="H972" s="24">
        <v>1</v>
      </c>
      <c r="I972" s="24">
        <v>3</v>
      </c>
      <c r="J972" s="24">
        <v>2</v>
      </c>
      <c r="K972" s="24">
        <v>2</v>
      </c>
      <c r="L972" s="24">
        <v>1</v>
      </c>
      <c r="M972" s="24">
        <v>1</v>
      </c>
      <c r="N972" s="24">
        <v>1</v>
      </c>
      <c r="O972" s="24">
        <v>2</v>
      </c>
      <c r="P972" s="24">
        <v>2</v>
      </c>
      <c r="Q972" s="24">
        <v>2</v>
      </c>
      <c r="R972" s="24">
        <v>1</v>
      </c>
      <c r="S972" s="24">
        <v>2</v>
      </c>
      <c r="T972" s="25">
        <v>1</v>
      </c>
      <c r="U972">
        <v>24</v>
      </c>
    </row>
    <row r="973" spans="2:21" x14ac:dyDescent="0.2">
      <c r="B973" s="23" t="s">
        <v>933</v>
      </c>
      <c r="C973" s="24">
        <v>1</v>
      </c>
      <c r="D973" s="24">
        <v>1</v>
      </c>
      <c r="E973" s="24">
        <v>2</v>
      </c>
      <c r="F973" s="24">
        <v>2</v>
      </c>
      <c r="G973" s="24">
        <v>1</v>
      </c>
      <c r="H973" s="24">
        <v>2</v>
      </c>
      <c r="I973" s="24">
        <v>3</v>
      </c>
      <c r="J973" s="24">
        <v>2</v>
      </c>
      <c r="K973" s="24">
        <v>2</v>
      </c>
      <c r="L973" s="24">
        <v>2</v>
      </c>
      <c r="M973" s="24">
        <v>2</v>
      </c>
      <c r="N973" s="24">
        <v>2</v>
      </c>
      <c r="O973" s="24">
        <v>0</v>
      </c>
      <c r="P973" s="24">
        <v>2</v>
      </c>
      <c r="Q973" s="24">
        <v>0</v>
      </c>
      <c r="R973" s="24">
        <v>0</v>
      </c>
      <c r="S973" s="24">
        <v>2</v>
      </c>
      <c r="T973" s="25">
        <v>3</v>
      </c>
      <c r="U973">
        <v>29</v>
      </c>
    </row>
    <row r="974" spans="2:21" x14ac:dyDescent="0.2">
      <c r="B974" s="23" t="s">
        <v>1224</v>
      </c>
      <c r="C974" s="24">
        <v>1</v>
      </c>
      <c r="D974" s="24">
        <v>1</v>
      </c>
      <c r="E974" s="24">
        <v>1</v>
      </c>
      <c r="F974" s="24">
        <v>2</v>
      </c>
      <c r="G974" s="24">
        <v>1</v>
      </c>
      <c r="H974" s="24">
        <v>2</v>
      </c>
      <c r="I974" s="24">
        <v>3</v>
      </c>
      <c r="J974" s="24">
        <v>1</v>
      </c>
      <c r="K974" s="24">
        <v>1</v>
      </c>
      <c r="L974" s="24">
        <v>4</v>
      </c>
      <c r="M974" s="24">
        <v>1</v>
      </c>
      <c r="N974" s="24">
        <v>1</v>
      </c>
      <c r="O974" s="24">
        <v>2</v>
      </c>
      <c r="P974" s="24">
        <v>1</v>
      </c>
      <c r="Q974" s="24">
        <v>1</v>
      </c>
      <c r="R974" s="24">
        <v>2</v>
      </c>
      <c r="S974" s="24">
        <v>2</v>
      </c>
      <c r="T974" s="25">
        <v>1</v>
      </c>
      <c r="U974">
        <v>28</v>
      </c>
    </row>
    <row r="975" spans="2:21" x14ac:dyDescent="0.2">
      <c r="B975" s="23" t="s">
        <v>1297</v>
      </c>
      <c r="C975" s="24">
        <v>1</v>
      </c>
      <c r="D975" s="24">
        <v>1</v>
      </c>
      <c r="E975" s="24">
        <v>1</v>
      </c>
      <c r="F975" s="24">
        <v>2</v>
      </c>
      <c r="G975" s="24">
        <v>1</v>
      </c>
      <c r="H975" s="24">
        <v>2</v>
      </c>
      <c r="I975" s="24">
        <v>3</v>
      </c>
      <c r="J975" s="24">
        <v>1</v>
      </c>
      <c r="K975" s="24">
        <v>1</v>
      </c>
      <c r="L975" s="24">
        <v>4</v>
      </c>
      <c r="M975" s="24">
        <v>1</v>
      </c>
      <c r="N975" s="24">
        <v>1</v>
      </c>
      <c r="O975" s="24">
        <v>2</v>
      </c>
      <c r="P975" s="24">
        <v>1</v>
      </c>
      <c r="Q975" s="24">
        <v>1</v>
      </c>
      <c r="R975" s="24">
        <v>2</v>
      </c>
      <c r="S975" s="24">
        <v>2</v>
      </c>
      <c r="T975" s="25">
        <v>1</v>
      </c>
      <c r="U975">
        <v>28</v>
      </c>
    </row>
    <row r="976" spans="2:21" x14ac:dyDescent="0.2">
      <c r="B976" s="23" t="s">
        <v>1600</v>
      </c>
      <c r="C976" s="24">
        <v>1</v>
      </c>
      <c r="D976" s="24">
        <v>1</v>
      </c>
      <c r="E976" s="24">
        <v>2</v>
      </c>
      <c r="F976" s="24">
        <v>1</v>
      </c>
      <c r="G976" s="24">
        <v>1</v>
      </c>
      <c r="H976" s="24">
        <v>2</v>
      </c>
      <c r="I976" s="24">
        <v>3</v>
      </c>
      <c r="J976" s="24">
        <v>1</v>
      </c>
      <c r="K976" s="24">
        <v>1</v>
      </c>
      <c r="L976" s="24">
        <v>1</v>
      </c>
      <c r="M976" s="24">
        <v>1</v>
      </c>
      <c r="N976" s="24">
        <v>1</v>
      </c>
      <c r="O976" s="24">
        <v>1</v>
      </c>
      <c r="P976" s="24">
        <v>1</v>
      </c>
      <c r="Q976" s="24">
        <v>2</v>
      </c>
      <c r="R976" s="24">
        <v>2</v>
      </c>
      <c r="S976" s="24">
        <v>1</v>
      </c>
      <c r="T976" s="25">
        <v>2</v>
      </c>
      <c r="U976">
        <v>25</v>
      </c>
    </row>
    <row r="977" spans="2:21" x14ac:dyDescent="0.2">
      <c r="B977" s="23" t="s">
        <v>1624</v>
      </c>
      <c r="C977" s="24">
        <v>1</v>
      </c>
      <c r="D977" s="24">
        <v>1</v>
      </c>
      <c r="E977" s="24">
        <v>2</v>
      </c>
      <c r="F977" s="24">
        <v>2</v>
      </c>
      <c r="G977" s="24">
        <v>2</v>
      </c>
      <c r="H977" s="24">
        <v>1</v>
      </c>
      <c r="I977" s="24">
        <v>3</v>
      </c>
      <c r="J977" s="24">
        <v>2</v>
      </c>
      <c r="K977" s="24">
        <v>1</v>
      </c>
      <c r="L977" s="24">
        <v>2</v>
      </c>
      <c r="M977" s="24">
        <v>1</v>
      </c>
      <c r="N977" s="24">
        <v>1</v>
      </c>
      <c r="O977" s="24">
        <v>1</v>
      </c>
      <c r="P977" s="24">
        <v>2</v>
      </c>
      <c r="Q977" s="24">
        <v>2</v>
      </c>
      <c r="R977" s="24">
        <v>1</v>
      </c>
      <c r="S977" s="24">
        <v>2</v>
      </c>
      <c r="T977" s="25">
        <v>1</v>
      </c>
      <c r="U977">
        <v>28</v>
      </c>
    </row>
    <row r="978" spans="2:21" x14ac:dyDescent="0.2">
      <c r="B978" s="23" t="s">
        <v>1775</v>
      </c>
      <c r="C978" s="24">
        <v>1</v>
      </c>
      <c r="D978" s="24">
        <v>3</v>
      </c>
      <c r="E978" s="24">
        <v>1</v>
      </c>
      <c r="F978" s="24">
        <v>2</v>
      </c>
      <c r="G978" s="24">
        <v>1</v>
      </c>
      <c r="H978" s="24">
        <v>1</v>
      </c>
      <c r="I978" s="24">
        <v>3</v>
      </c>
      <c r="J978" s="24">
        <v>2</v>
      </c>
      <c r="K978" s="24">
        <v>1</v>
      </c>
      <c r="L978" s="24">
        <v>2</v>
      </c>
      <c r="M978" s="24">
        <v>2</v>
      </c>
      <c r="N978" s="24">
        <v>1</v>
      </c>
      <c r="O978" s="24">
        <v>2</v>
      </c>
      <c r="P978" s="24">
        <v>1</v>
      </c>
      <c r="Q978" s="24">
        <v>1</v>
      </c>
      <c r="R978" s="24">
        <v>0</v>
      </c>
      <c r="S978" s="24">
        <v>0</v>
      </c>
      <c r="T978" s="25">
        <v>1</v>
      </c>
      <c r="U978">
        <v>25</v>
      </c>
    </row>
    <row r="979" spans="2:21" x14ac:dyDescent="0.2">
      <c r="B979" s="23" t="s">
        <v>541</v>
      </c>
      <c r="C979" s="24">
        <v>1</v>
      </c>
      <c r="D979" s="24">
        <v>2</v>
      </c>
      <c r="E979" s="24">
        <v>4</v>
      </c>
      <c r="F979" s="24">
        <v>3</v>
      </c>
      <c r="G979" s="24">
        <v>2</v>
      </c>
      <c r="H979" s="24">
        <v>4</v>
      </c>
      <c r="I979" s="24">
        <v>2</v>
      </c>
      <c r="J979" s="24">
        <v>4</v>
      </c>
      <c r="K979" s="24">
        <v>3</v>
      </c>
      <c r="L979" s="24">
        <v>1</v>
      </c>
      <c r="M979" s="24">
        <v>4</v>
      </c>
      <c r="N979" s="24">
        <v>4</v>
      </c>
      <c r="O979" s="24">
        <v>4</v>
      </c>
      <c r="P979" s="24">
        <v>4</v>
      </c>
      <c r="Q979" s="24">
        <v>2</v>
      </c>
      <c r="R979" s="24">
        <v>3</v>
      </c>
      <c r="S979" s="24">
        <v>3</v>
      </c>
      <c r="T979" s="25">
        <v>4</v>
      </c>
      <c r="U979">
        <v>54</v>
      </c>
    </row>
    <row r="980" spans="2:21" x14ac:dyDescent="0.2">
      <c r="B980" s="23" t="s">
        <v>567</v>
      </c>
      <c r="C980" s="24">
        <v>1</v>
      </c>
      <c r="D980" s="24">
        <v>2</v>
      </c>
      <c r="E980" s="24">
        <v>2</v>
      </c>
      <c r="F980" s="24">
        <v>3</v>
      </c>
      <c r="G980" s="24">
        <v>4</v>
      </c>
      <c r="H980" s="24">
        <v>3</v>
      </c>
      <c r="I980" s="24">
        <v>2</v>
      </c>
      <c r="J980" s="24">
        <v>2</v>
      </c>
      <c r="K980" s="24">
        <v>3</v>
      </c>
      <c r="L980" s="24">
        <v>3</v>
      </c>
      <c r="M980" s="24">
        <v>3</v>
      </c>
      <c r="N980" s="24">
        <v>4</v>
      </c>
      <c r="O980" s="24">
        <v>4</v>
      </c>
      <c r="P980" s="24">
        <v>4</v>
      </c>
      <c r="Q980" s="24">
        <v>3</v>
      </c>
      <c r="R980" s="24">
        <v>3</v>
      </c>
      <c r="S980" s="24">
        <v>4</v>
      </c>
      <c r="T980" s="25">
        <v>3</v>
      </c>
      <c r="U980">
        <v>53</v>
      </c>
    </row>
    <row r="981" spans="2:21" x14ac:dyDescent="0.2">
      <c r="B981" s="23" t="s">
        <v>654</v>
      </c>
      <c r="C981" s="24">
        <v>1</v>
      </c>
      <c r="D981" s="24">
        <v>1</v>
      </c>
      <c r="E981" s="24">
        <v>2</v>
      </c>
      <c r="F981" s="24">
        <v>1</v>
      </c>
      <c r="G981" s="24">
        <v>2</v>
      </c>
      <c r="H981" s="24">
        <v>2</v>
      </c>
      <c r="I981" s="24">
        <v>2</v>
      </c>
      <c r="J981" s="24">
        <v>2</v>
      </c>
      <c r="K981" s="24">
        <v>3</v>
      </c>
      <c r="L981" s="24">
        <v>2</v>
      </c>
      <c r="M981" s="24">
        <v>3</v>
      </c>
      <c r="N981" s="24">
        <v>4</v>
      </c>
      <c r="O981" s="24">
        <v>2</v>
      </c>
      <c r="P981" s="24">
        <v>2</v>
      </c>
      <c r="Q981" s="24">
        <v>2</v>
      </c>
      <c r="R981" s="24">
        <v>3</v>
      </c>
      <c r="S981" s="24">
        <v>2</v>
      </c>
      <c r="T981" s="25">
        <v>2</v>
      </c>
      <c r="U981">
        <v>38</v>
      </c>
    </row>
    <row r="982" spans="2:21" x14ac:dyDescent="0.2">
      <c r="B982" s="23" t="s">
        <v>1054</v>
      </c>
      <c r="C982" s="24">
        <v>1</v>
      </c>
      <c r="D982" s="24">
        <v>1</v>
      </c>
      <c r="E982" s="24">
        <v>4</v>
      </c>
      <c r="F982" s="24">
        <v>3</v>
      </c>
      <c r="G982" s="24">
        <v>2</v>
      </c>
      <c r="H982" s="24">
        <v>2</v>
      </c>
      <c r="I982" s="24">
        <v>2</v>
      </c>
      <c r="J982" s="24">
        <v>2</v>
      </c>
      <c r="K982" s="24">
        <v>3</v>
      </c>
      <c r="L982" s="24">
        <v>2</v>
      </c>
      <c r="M982" s="24">
        <v>2</v>
      </c>
      <c r="N982" s="24">
        <v>2</v>
      </c>
      <c r="O982" s="24">
        <v>2</v>
      </c>
      <c r="P982" s="24">
        <v>2</v>
      </c>
      <c r="Q982" s="24">
        <v>2</v>
      </c>
      <c r="R982" s="24">
        <v>3</v>
      </c>
      <c r="S982" s="24">
        <v>3</v>
      </c>
      <c r="T982" s="25">
        <v>2</v>
      </c>
      <c r="U982">
        <v>40</v>
      </c>
    </row>
    <row r="983" spans="2:21" x14ac:dyDescent="0.2">
      <c r="B983" s="23" t="s">
        <v>934</v>
      </c>
      <c r="C983" s="24">
        <v>1</v>
      </c>
      <c r="D983" s="24">
        <v>3</v>
      </c>
      <c r="E983" s="24">
        <v>3</v>
      </c>
      <c r="F983" s="24">
        <v>1</v>
      </c>
      <c r="G983" s="24">
        <v>4</v>
      </c>
      <c r="H983" s="24">
        <v>3</v>
      </c>
      <c r="I983" s="24">
        <v>2</v>
      </c>
      <c r="J983" s="24">
        <v>4</v>
      </c>
      <c r="K983" s="24">
        <v>3</v>
      </c>
      <c r="L983" s="24">
        <v>2</v>
      </c>
      <c r="M983" s="24">
        <v>3</v>
      </c>
      <c r="N983" s="24">
        <v>2</v>
      </c>
      <c r="O983" s="24">
        <v>2</v>
      </c>
      <c r="P983" s="24">
        <v>2</v>
      </c>
      <c r="Q983" s="24">
        <v>2</v>
      </c>
      <c r="R983" s="24">
        <v>2</v>
      </c>
      <c r="S983" s="24">
        <v>4</v>
      </c>
      <c r="T983" s="25">
        <v>2</v>
      </c>
      <c r="U983">
        <v>45</v>
      </c>
    </row>
    <row r="984" spans="2:21" x14ac:dyDescent="0.2">
      <c r="B984" s="23" t="s">
        <v>1104</v>
      </c>
      <c r="C984" s="24">
        <v>1</v>
      </c>
      <c r="D984" s="24">
        <v>3</v>
      </c>
      <c r="E984" s="24">
        <v>2</v>
      </c>
      <c r="F984" s="24">
        <v>2</v>
      </c>
      <c r="G984" s="24">
        <v>2</v>
      </c>
      <c r="H984" s="24">
        <v>2</v>
      </c>
      <c r="I984" s="24">
        <v>2</v>
      </c>
      <c r="J984" s="24">
        <v>2</v>
      </c>
      <c r="K984" s="24">
        <v>3</v>
      </c>
      <c r="L984" s="24">
        <v>2</v>
      </c>
      <c r="M984" s="24">
        <v>3</v>
      </c>
      <c r="N984" s="24">
        <v>2</v>
      </c>
      <c r="O984" s="24">
        <v>2</v>
      </c>
      <c r="P984" s="24">
        <v>2</v>
      </c>
      <c r="Q984" s="24">
        <v>2</v>
      </c>
      <c r="R984" s="24">
        <v>2</v>
      </c>
      <c r="S984" s="24">
        <v>3</v>
      </c>
      <c r="T984" s="25">
        <v>2</v>
      </c>
      <c r="U984">
        <v>39</v>
      </c>
    </row>
    <row r="985" spans="2:21" x14ac:dyDescent="0.2">
      <c r="B985" s="23" t="s">
        <v>1077</v>
      </c>
      <c r="C985" s="24">
        <v>1</v>
      </c>
      <c r="D985" s="24">
        <v>2</v>
      </c>
      <c r="E985" s="24">
        <v>2</v>
      </c>
      <c r="F985" s="24">
        <v>2</v>
      </c>
      <c r="G985" s="24">
        <v>3</v>
      </c>
      <c r="H985" s="24">
        <v>3</v>
      </c>
      <c r="I985" s="24">
        <v>2</v>
      </c>
      <c r="J985" s="24">
        <v>1</v>
      </c>
      <c r="K985" s="24">
        <v>3</v>
      </c>
      <c r="L985" s="24">
        <v>1</v>
      </c>
      <c r="M985" s="24">
        <v>2</v>
      </c>
      <c r="N985" s="24">
        <v>2</v>
      </c>
      <c r="O985" s="24">
        <v>1</v>
      </c>
      <c r="P985" s="24">
        <v>1</v>
      </c>
      <c r="Q985" s="24">
        <v>1</v>
      </c>
      <c r="R985" s="24">
        <v>2</v>
      </c>
      <c r="S985" s="24">
        <v>2</v>
      </c>
      <c r="T985" s="25">
        <v>3</v>
      </c>
      <c r="U985">
        <v>34</v>
      </c>
    </row>
    <row r="986" spans="2:21" x14ac:dyDescent="0.2">
      <c r="B986" s="23" t="s">
        <v>814</v>
      </c>
      <c r="C986" s="24">
        <v>1</v>
      </c>
      <c r="D986" s="24">
        <v>1</v>
      </c>
      <c r="E986" s="24">
        <v>4</v>
      </c>
      <c r="F986" s="24">
        <v>4</v>
      </c>
      <c r="G986" s="24">
        <v>3</v>
      </c>
      <c r="H986" s="24">
        <v>3</v>
      </c>
      <c r="I986" s="24">
        <v>2</v>
      </c>
      <c r="J986" s="24">
        <v>0</v>
      </c>
      <c r="K986" s="24">
        <v>3</v>
      </c>
      <c r="L986" s="24">
        <v>2</v>
      </c>
      <c r="M986" s="24">
        <v>1</v>
      </c>
      <c r="N986" s="24">
        <v>3</v>
      </c>
      <c r="O986" s="24">
        <v>3</v>
      </c>
      <c r="P986" s="24">
        <v>2</v>
      </c>
      <c r="Q986" s="24">
        <v>3</v>
      </c>
      <c r="R986" s="24">
        <v>0</v>
      </c>
      <c r="S986" s="24">
        <v>3</v>
      </c>
      <c r="T986" s="25">
        <v>0</v>
      </c>
      <c r="U986">
        <v>38</v>
      </c>
    </row>
    <row r="987" spans="2:21" x14ac:dyDescent="0.2">
      <c r="B987" s="23" t="s">
        <v>719</v>
      </c>
      <c r="C987" s="24">
        <v>1</v>
      </c>
      <c r="D987" s="24">
        <v>2</v>
      </c>
      <c r="E987" s="24">
        <v>2</v>
      </c>
      <c r="F987" s="24">
        <v>2</v>
      </c>
      <c r="G987" s="24">
        <v>1</v>
      </c>
      <c r="H987" s="24">
        <v>3</v>
      </c>
      <c r="I987" s="24">
        <v>2</v>
      </c>
      <c r="J987" s="24">
        <v>2</v>
      </c>
      <c r="K987" s="24">
        <v>2</v>
      </c>
      <c r="L987" s="24">
        <v>3</v>
      </c>
      <c r="M987" s="24">
        <v>3</v>
      </c>
      <c r="N987" s="24">
        <v>3</v>
      </c>
      <c r="O987" s="24">
        <v>3</v>
      </c>
      <c r="P987" s="24">
        <v>3</v>
      </c>
      <c r="Q987" s="24">
        <v>2</v>
      </c>
      <c r="R987" s="24">
        <v>4</v>
      </c>
      <c r="S987" s="24">
        <v>4</v>
      </c>
      <c r="T987" s="25">
        <v>3</v>
      </c>
      <c r="U987">
        <v>45</v>
      </c>
    </row>
    <row r="988" spans="2:21" x14ac:dyDescent="0.2">
      <c r="B988" s="23" t="s">
        <v>630</v>
      </c>
      <c r="C988" s="24">
        <v>1</v>
      </c>
      <c r="D988" s="24">
        <v>4</v>
      </c>
      <c r="E988" s="24">
        <v>4</v>
      </c>
      <c r="F988" s="24">
        <v>4</v>
      </c>
      <c r="G988" s="24">
        <v>4</v>
      </c>
      <c r="H988" s="24">
        <v>1</v>
      </c>
      <c r="I988" s="24">
        <v>2</v>
      </c>
      <c r="J988" s="24">
        <v>3</v>
      </c>
      <c r="K988" s="24">
        <v>2</v>
      </c>
      <c r="L988" s="24">
        <v>3</v>
      </c>
      <c r="M988" s="24">
        <v>4</v>
      </c>
      <c r="N988" s="24">
        <v>4</v>
      </c>
      <c r="O988" s="24">
        <v>4</v>
      </c>
      <c r="P988" s="24">
        <v>4</v>
      </c>
      <c r="Q988" s="24">
        <v>3</v>
      </c>
      <c r="R988" s="24">
        <v>3</v>
      </c>
      <c r="S988" s="24">
        <v>3</v>
      </c>
      <c r="T988" s="25">
        <v>2</v>
      </c>
      <c r="U988">
        <v>55</v>
      </c>
    </row>
    <row r="989" spans="2:21" x14ac:dyDescent="0.2">
      <c r="B989" s="23" t="s">
        <v>660</v>
      </c>
      <c r="C989" s="24">
        <v>1</v>
      </c>
      <c r="D989" s="24">
        <v>4</v>
      </c>
      <c r="E989" s="24">
        <v>2</v>
      </c>
      <c r="F989" s="24">
        <v>2</v>
      </c>
      <c r="G989" s="24">
        <v>5</v>
      </c>
      <c r="H989" s="24">
        <v>3</v>
      </c>
      <c r="I989" s="24">
        <v>2</v>
      </c>
      <c r="J989" s="24">
        <v>2</v>
      </c>
      <c r="K989" s="24">
        <v>2</v>
      </c>
      <c r="L989" s="24">
        <v>3</v>
      </c>
      <c r="M989" s="24">
        <v>3</v>
      </c>
      <c r="N989" s="24">
        <v>3</v>
      </c>
      <c r="O989" s="24">
        <v>3</v>
      </c>
      <c r="P989" s="24">
        <v>2</v>
      </c>
      <c r="Q989" s="24">
        <v>2</v>
      </c>
      <c r="R989" s="24">
        <v>3</v>
      </c>
      <c r="S989" s="24">
        <v>2</v>
      </c>
      <c r="T989" s="25">
        <v>3</v>
      </c>
      <c r="U989">
        <v>47</v>
      </c>
    </row>
    <row r="990" spans="2:21" x14ac:dyDescent="0.2">
      <c r="B990" s="23" t="s">
        <v>874</v>
      </c>
      <c r="C990" s="24">
        <v>1</v>
      </c>
      <c r="D990" s="24">
        <v>1</v>
      </c>
      <c r="E990" s="24">
        <v>1</v>
      </c>
      <c r="F990" s="24">
        <v>0</v>
      </c>
      <c r="G990" s="24">
        <v>3</v>
      </c>
      <c r="H990" s="24">
        <v>2</v>
      </c>
      <c r="I990" s="24">
        <v>2</v>
      </c>
      <c r="J990" s="24">
        <v>2</v>
      </c>
      <c r="K990" s="24">
        <v>2</v>
      </c>
      <c r="L990" s="24">
        <v>2</v>
      </c>
      <c r="M990" s="24">
        <v>2</v>
      </c>
      <c r="N990" s="24">
        <v>2</v>
      </c>
      <c r="O990" s="24">
        <v>2</v>
      </c>
      <c r="P990" s="24">
        <v>2</v>
      </c>
      <c r="Q990" s="24">
        <v>2</v>
      </c>
      <c r="R990" s="24">
        <v>3</v>
      </c>
      <c r="S990" s="24">
        <v>2</v>
      </c>
      <c r="T990" s="25">
        <v>3</v>
      </c>
      <c r="U990">
        <v>34</v>
      </c>
    </row>
    <row r="991" spans="2:21" x14ac:dyDescent="0.2">
      <c r="B991" s="23" t="s">
        <v>708</v>
      </c>
      <c r="C991" s="24">
        <v>1</v>
      </c>
      <c r="D991" s="24">
        <v>2</v>
      </c>
      <c r="E991" s="24">
        <v>2</v>
      </c>
      <c r="F991" s="24">
        <v>2</v>
      </c>
      <c r="G991" s="24">
        <v>2</v>
      </c>
      <c r="H991" s="24">
        <v>2</v>
      </c>
      <c r="I991" s="24">
        <v>2</v>
      </c>
      <c r="J991" s="24">
        <v>3</v>
      </c>
      <c r="K991" s="24">
        <v>2</v>
      </c>
      <c r="L991" s="24">
        <v>3</v>
      </c>
      <c r="M991" s="24">
        <v>3</v>
      </c>
      <c r="N991" s="24">
        <v>3</v>
      </c>
      <c r="O991" s="24">
        <v>3</v>
      </c>
      <c r="P991" s="24">
        <v>3</v>
      </c>
      <c r="Q991" s="24">
        <v>3</v>
      </c>
      <c r="R991" s="24">
        <v>2</v>
      </c>
      <c r="S991" s="24">
        <v>3</v>
      </c>
      <c r="T991" s="25">
        <v>2</v>
      </c>
      <c r="U991">
        <v>43</v>
      </c>
    </row>
    <row r="992" spans="2:21" x14ac:dyDescent="0.2">
      <c r="B992" s="23" t="s">
        <v>760</v>
      </c>
      <c r="C992" s="24">
        <v>1</v>
      </c>
      <c r="D992" s="24">
        <v>3</v>
      </c>
      <c r="E992" s="24">
        <v>2</v>
      </c>
      <c r="F992" s="24">
        <v>1</v>
      </c>
      <c r="G992" s="24">
        <v>2</v>
      </c>
      <c r="H992" s="24">
        <v>2</v>
      </c>
      <c r="I992" s="24">
        <v>2</v>
      </c>
      <c r="J992" s="24">
        <v>2</v>
      </c>
      <c r="K992" s="24">
        <v>2</v>
      </c>
      <c r="L992" s="24">
        <v>1</v>
      </c>
      <c r="M992" s="24">
        <v>3</v>
      </c>
      <c r="N992" s="24">
        <v>3</v>
      </c>
      <c r="O992" s="24">
        <v>3</v>
      </c>
      <c r="P992" s="24">
        <v>3</v>
      </c>
      <c r="Q992" s="24">
        <v>3</v>
      </c>
      <c r="R992" s="24">
        <v>2</v>
      </c>
      <c r="S992" s="24">
        <v>3</v>
      </c>
      <c r="T992" s="25">
        <v>3</v>
      </c>
      <c r="U992">
        <v>41</v>
      </c>
    </row>
    <row r="993" spans="2:21" x14ac:dyDescent="0.2">
      <c r="B993" s="23" t="s">
        <v>783</v>
      </c>
      <c r="C993" s="24">
        <v>1</v>
      </c>
      <c r="D993" s="24">
        <v>2</v>
      </c>
      <c r="E993" s="24">
        <v>1</v>
      </c>
      <c r="F993" s="24">
        <v>2</v>
      </c>
      <c r="G993" s="24">
        <v>2</v>
      </c>
      <c r="H993" s="24">
        <v>3</v>
      </c>
      <c r="I993" s="24">
        <v>2</v>
      </c>
      <c r="J993" s="24">
        <v>2</v>
      </c>
      <c r="K993" s="24">
        <v>2</v>
      </c>
      <c r="L993" s="24">
        <v>2</v>
      </c>
      <c r="M993" s="24">
        <v>2</v>
      </c>
      <c r="N993" s="24">
        <v>3</v>
      </c>
      <c r="O993" s="24">
        <v>2</v>
      </c>
      <c r="P993" s="24">
        <v>3</v>
      </c>
      <c r="Q993" s="24">
        <v>2</v>
      </c>
      <c r="R993" s="24">
        <v>2</v>
      </c>
      <c r="S993" s="24">
        <v>2</v>
      </c>
      <c r="T993" s="25">
        <v>0</v>
      </c>
      <c r="U993">
        <v>35</v>
      </c>
    </row>
    <row r="994" spans="2:21" x14ac:dyDescent="0.2">
      <c r="B994" s="23" t="s">
        <v>662</v>
      </c>
      <c r="C994" s="24">
        <v>1</v>
      </c>
      <c r="D994" s="24">
        <v>1</v>
      </c>
      <c r="E994" s="24">
        <v>2</v>
      </c>
      <c r="F994" s="24">
        <v>2</v>
      </c>
      <c r="G994" s="24">
        <v>1</v>
      </c>
      <c r="H994" s="24">
        <v>2</v>
      </c>
      <c r="I994" s="24">
        <v>2</v>
      </c>
      <c r="J994" s="24">
        <v>2</v>
      </c>
      <c r="K994" s="24">
        <v>2</v>
      </c>
      <c r="L994" s="24">
        <v>1</v>
      </c>
      <c r="M994" s="24">
        <v>2</v>
      </c>
      <c r="N994" s="24">
        <v>3</v>
      </c>
      <c r="O994" s="24">
        <v>2</v>
      </c>
      <c r="P994" s="24">
        <v>2</v>
      </c>
      <c r="Q994" s="24">
        <v>2</v>
      </c>
      <c r="R994" s="24">
        <v>2</v>
      </c>
      <c r="S994" s="24">
        <v>3</v>
      </c>
      <c r="T994" s="25">
        <v>2</v>
      </c>
      <c r="U994">
        <v>34</v>
      </c>
    </row>
    <row r="995" spans="2:21" x14ac:dyDescent="0.2">
      <c r="B995" s="23" t="s">
        <v>728</v>
      </c>
      <c r="C995" s="24">
        <v>1</v>
      </c>
      <c r="D995" s="24">
        <v>1</v>
      </c>
      <c r="E995" s="24">
        <v>1</v>
      </c>
      <c r="F995" s="24">
        <v>1</v>
      </c>
      <c r="G995" s="24">
        <v>1</v>
      </c>
      <c r="H995" s="24">
        <v>2</v>
      </c>
      <c r="I995" s="24">
        <v>2</v>
      </c>
      <c r="J995" s="24">
        <v>2</v>
      </c>
      <c r="K995" s="24">
        <v>2</v>
      </c>
      <c r="L995" s="24">
        <v>2</v>
      </c>
      <c r="M995" s="24">
        <v>2</v>
      </c>
      <c r="N995" s="24">
        <v>3</v>
      </c>
      <c r="O995" s="24">
        <v>1</v>
      </c>
      <c r="P995" s="24">
        <v>1</v>
      </c>
      <c r="Q995" s="24">
        <v>2</v>
      </c>
      <c r="R995" s="24">
        <v>2</v>
      </c>
      <c r="S995" s="24">
        <v>1</v>
      </c>
      <c r="T995" s="25">
        <v>2</v>
      </c>
      <c r="U995">
        <v>29</v>
      </c>
    </row>
    <row r="996" spans="2:21" x14ac:dyDescent="0.2">
      <c r="B996" s="23" t="s">
        <v>914</v>
      </c>
      <c r="C996" s="24">
        <v>1</v>
      </c>
      <c r="D996" s="24">
        <v>0</v>
      </c>
      <c r="E996" s="24">
        <v>1</v>
      </c>
      <c r="F996" s="24">
        <v>1</v>
      </c>
      <c r="G996" s="24">
        <v>1</v>
      </c>
      <c r="H996" s="24">
        <v>1</v>
      </c>
      <c r="I996" s="24">
        <v>2</v>
      </c>
      <c r="J996" s="24">
        <v>1</v>
      </c>
      <c r="K996" s="24">
        <v>2</v>
      </c>
      <c r="L996" s="24">
        <v>2</v>
      </c>
      <c r="M996" s="24">
        <v>4</v>
      </c>
      <c r="N996" s="24">
        <v>2</v>
      </c>
      <c r="O996" s="24">
        <v>2</v>
      </c>
      <c r="P996" s="24">
        <v>2</v>
      </c>
      <c r="Q996" s="24">
        <v>1</v>
      </c>
      <c r="R996" s="24">
        <v>2</v>
      </c>
      <c r="S996" s="24">
        <v>1</v>
      </c>
      <c r="T996" s="25">
        <v>3</v>
      </c>
      <c r="U996">
        <v>29</v>
      </c>
    </row>
    <row r="997" spans="2:21" x14ac:dyDescent="0.2">
      <c r="B997" s="23" t="s">
        <v>871</v>
      </c>
      <c r="C997" s="24">
        <v>1</v>
      </c>
      <c r="D997" s="24">
        <v>3</v>
      </c>
      <c r="E997" s="24">
        <v>1</v>
      </c>
      <c r="F997" s="24">
        <v>2</v>
      </c>
      <c r="G997" s="24">
        <v>1</v>
      </c>
      <c r="H997" s="24">
        <v>2</v>
      </c>
      <c r="I997" s="24">
        <v>2</v>
      </c>
      <c r="J997" s="24">
        <v>2</v>
      </c>
      <c r="K997" s="24">
        <v>2</v>
      </c>
      <c r="L997" s="24">
        <v>2</v>
      </c>
      <c r="M997" s="24">
        <v>3</v>
      </c>
      <c r="N997" s="24">
        <v>2</v>
      </c>
      <c r="O997" s="24">
        <v>2</v>
      </c>
      <c r="P997" s="24">
        <v>2</v>
      </c>
      <c r="Q997" s="24">
        <v>2</v>
      </c>
      <c r="R997" s="24">
        <v>2</v>
      </c>
      <c r="S997" s="24">
        <v>2</v>
      </c>
      <c r="T997" s="25">
        <v>2</v>
      </c>
      <c r="U997">
        <v>35</v>
      </c>
    </row>
    <row r="998" spans="2:21" x14ac:dyDescent="0.2">
      <c r="B998" s="23" t="s">
        <v>915</v>
      </c>
      <c r="C998" s="24">
        <v>1</v>
      </c>
      <c r="D998" s="24">
        <v>0</v>
      </c>
      <c r="E998" s="24">
        <v>1</v>
      </c>
      <c r="F998" s="24">
        <v>1</v>
      </c>
      <c r="G998" s="24">
        <v>1</v>
      </c>
      <c r="H998" s="24">
        <v>1</v>
      </c>
      <c r="I998" s="24">
        <v>2</v>
      </c>
      <c r="J998" s="24">
        <v>1</v>
      </c>
      <c r="K998" s="24">
        <v>2</v>
      </c>
      <c r="L998" s="24">
        <v>2</v>
      </c>
      <c r="M998" s="24">
        <v>3</v>
      </c>
      <c r="N998" s="24">
        <v>2</v>
      </c>
      <c r="O998" s="24">
        <v>2</v>
      </c>
      <c r="P998" s="24">
        <v>2</v>
      </c>
      <c r="Q998" s="24">
        <v>1</v>
      </c>
      <c r="R998" s="24">
        <v>2</v>
      </c>
      <c r="S998" s="24">
        <v>1</v>
      </c>
      <c r="T998" s="25">
        <v>3</v>
      </c>
      <c r="U998">
        <v>28</v>
      </c>
    </row>
    <row r="999" spans="2:21" x14ac:dyDescent="0.2">
      <c r="B999" s="23" t="s">
        <v>942</v>
      </c>
      <c r="C999" s="24">
        <v>1</v>
      </c>
      <c r="D999" s="24">
        <v>2</v>
      </c>
      <c r="E999" s="24">
        <v>2</v>
      </c>
      <c r="F999" s="24">
        <v>3</v>
      </c>
      <c r="G999" s="24">
        <v>3</v>
      </c>
      <c r="H999" s="24">
        <v>2</v>
      </c>
      <c r="I999" s="24">
        <v>2</v>
      </c>
      <c r="J999" s="24">
        <v>2</v>
      </c>
      <c r="K999" s="24">
        <v>2</v>
      </c>
      <c r="L999" s="24">
        <v>2</v>
      </c>
      <c r="M999" s="24">
        <v>2</v>
      </c>
      <c r="N999" s="24">
        <v>2</v>
      </c>
      <c r="O999" s="24">
        <v>2</v>
      </c>
      <c r="P999" s="24">
        <v>2</v>
      </c>
      <c r="Q999" s="24">
        <v>2</v>
      </c>
      <c r="R999" s="24">
        <v>2</v>
      </c>
      <c r="S999" s="24">
        <v>2</v>
      </c>
      <c r="T999" s="25">
        <v>2</v>
      </c>
      <c r="U999">
        <v>37</v>
      </c>
    </row>
    <row r="1000" spans="2:21" x14ac:dyDescent="0.2">
      <c r="B1000" s="23" t="s">
        <v>1023</v>
      </c>
      <c r="C1000" s="24">
        <v>1</v>
      </c>
      <c r="D1000" s="24">
        <v>1</v>
      </c>
      <c r="E1000" s="24">
        <v>2</v>
      </c>
      <c r="F1000" s="24">
        <v>3</v>
      </c>
      <c r="G1000" s="24">
        <v>3</v>
      </c>
      <c r="H1000" s="24">
        <v>2</v>
      </c>
      <c r="I1000" s="24">
        <v>2</v>
      </c>
      <c r="J1000" s="24">
        <v>2</v>
      </c>
      <c r="K1000" s="24">
        <v>2</v>
      </c>
      <c r="L1000" s="24">
        <v>2</v>
      </c>
      <c r="M1000" s="24">
        <v>2</v>
      </c>
      <c r="N1000" s="24">
        <v>2</v>
      </c>
      <c r="O1000" s="24">
        <v>3</v>
      </c>
      <c r="P1000" s="24">
        <v>2</v>
      </c>
      <c r="Q1000" s="24">
        <v>2</v>
      </c>
      <c r="R1000" s="24">
        <v>2</v>
      </c>
      <c r="S1000" s="24">
        <v>2</v>
      </c>
      <c r="T1000" s="25">
        <v>3</v>
      </c>
      <c r="U1000">
        <v>38</v>
      </c>
    </row>
    <row r="1001" spans="2:21" x14ac:dyDescent="0.2">
      <c r="B1001" s="23" t="s">
        <v>1015</v>
      </c>
      <c r="C1001" s="24">
        <v>1</v>
      </c>
      <c r="D1001" s="24">
        <v>1</v>
      </c>
      <c r="E1001" s="24">
        <v>2</v>
      </c>
      <c r="F1001" s="24">
        <v>2</v>
      </c>
      <c r="G1001" s="24">
        <v>3</v>
      </c>
      <c r="H1001" s="24">
        <v>2</v>
      </c>
      <c r="I1001" s="24">
        <v>2</v>
      </c>
      <c r="J1001" s="24">
        <v>3</v>
      </c>
      <c r="K1001" s="24">
        <v>2</v>
      </c>
      <c r="L1001" s="24">
        <v>2</v>
      </c>
      <c r="M1001" s="24">
        <v>2</v>
      </c>
      <c r="N1001" s="24">
        <v>2</v>
      </c>
      <c r="O1001" s="24">
        <v>1</v>
      </c>
      <c r="P1001" s="24">
        <v>2</v>
      </c>
      <c r="Q1001" s="24">
        <v>2</v>
      </c>
      <c r="R1001" s="24">
        <v>2</v>
      </c>
      <c r="S1001" s="24">
        <v>2</v>
      </c>
      <c r="T1001" s="25">
        <v>2</v>
      </c>
      <c r="U1001">
        <v>35</v>
      </c>
    </row>
    <row r="1002" spans="2:21" x14ac:dyDescent="0.2">
      <c r="B1002" s="23" t="s">
        <v>1086</v>
      </c>
      <c r="C1002" s="24">
        <v>1</v>
      </c>
      <c r="D1002" s="24">
        <v>2</v>
      </c>
      <c r="E1002" s="24">
        <v>1</v>
      </c>
      <c r="F1002" s="24">
        <v>2</v>
      </c>
      <c r="G1002" s="24">
        <v>3</v>
      </c>
      <c r="H1002" s="24">
        <v>2</v>
      </c>
      <c r="I1002" s="24">
        <v>2</v>
      </c>
      <c r="J1002" s="24">
        <v>2</v>
      </c>
      <c r="K1002" s="24">
        <v>2</v>
      </c>
      <c r="L1002" s="24">
        <v>2</v>
      </c>
      <c r="M1002" s="24">
        <v>2</v>
      </c>
      <c r="N1002" s="24">
        <v>2</v>
      </c>
      <c r="O1002" s="24">
        <v>2</v>
      </c>
      <c r="P1002" s="24">
        <v>2</v>
      </c>
      <c r="Q1002" s="24">
        <v>2</v>
      </c>
      <c r="R1002" s="24">
        <v>2</v>
      </c>
      <c r="S1002" s="24">
        <v>2</v>
      </c>
      <c r="T1002" s="25">
        <v>2</v>
      </c>
      <c r="U1002">
        <v>35</v>
      </c>
    </row>
    <row r="1003" spans="2:21" x14ac:dyDescent="0.2">
      <c r="B1003" s="23" t="s">
        <v>948</v>
      </c>
      <c r="C1003" s="24">
        <v>1</v>
      </c>
      <c r="D1003" s="24">
        <v>2</v>
      </c>
      <c r="E1003" s="24">
        <v>2</v>
      </c>
      <c r="F1003" s="24">
        <v>4</v>
      </c>
      <c r="G1003" s="24">
        <v>2</v>
      </c>
      <c r="H1003" s="24">
        <v>2</v>
      </c>
      <c r="I1003" s="24">
        <v>2</v>
      </c>
      <c r="J1003" s="24">
        <v>2</v>
      </c>
      <c r="K1003" s="24">
        <v>2</v>
      </c>
      <c r="L1003" s="24">
        <v>2</v>
      </c>
      <c r="M1003" s="24">
        <v>2</v>
      </c>
      <c r="N1003" s="24">
        <v>2</v>
      </c>
      <c r="O1003" s="24">
        <v>2</v>
      </c>
      <c r="P1003" s="24">
        <v>2</v>
      </c>
      <c r="Q1003" s="24">
        <v>2</v>
      </c>
      <c r="R1003" s="24">
        <v>2</v>
      </c>
      <c r="S1003" s="24">
        <v>3</v>
      </c>
      <c r="T1003" s="25">
        <v>3</v>
      </c>
      <c r="U1003">
        <v>39</v>
      </c>
    </row>
    <row r="1004" spans="2:21" x14ac:dyDescent="0.2">
      <c r="B1004" s="23" t="s">
        <v>1133</v>
      </c>
      <c r="C1004" s="24">
        <v>1</v>
      </c>
      <c r="D1004" s="24">
        <v>1</v>
      </c>
      <c r="E1004" s="24">
        <v>1</v>
      </c>
      <c r="F1004" s="24">
        <v>4</v>
      </c>
      <c r="G1004" s="24">
        <v>2</v>
      </c>
      <c r="H1004" s="24">
        <v>2</v>
      </c>
      <c r="I1004" s="24">
        <v>2</v>
      </c>
      <c r="J1004" s="24">
        <v>2</v>
      </c>
      <c r="K1004" s="24">
        <v>2</v>
      </c>
      <c r="L1004" s="24">
        <v>2</v>
      </c>
      <c r="M1004" s="24">
        <v>2</v>
      </c>
      <c r="N1004" s="24">
        <v>2</v>
      </c>
      <c r="O1004" s="24">
        <v>2</v>
      </c>
      <c r="P1004" s="24">
        <v>2</v>
      </c>
      <c r="Q1004" s="24">
        <v>2</v>
      </c>
      <c r="R1004" s="24">
        <v>2</v>
      </c>
      <c r="S1004" s="24">
        <v>3</v>
      </c>
      <c r="T1004" s="25">
        <v>2</v>
      </c>
      <c r="U1004">
        <v>36</v>
      </c>
    </row>
    <row r="1005" spans="2:21" x14ac:dyDescent="0.2">
      <c r="B1005" s="23" t="s">
        <v>843</v>
      </c>
      <c r="C1005" s="24">
        <v>1</v>
      </c>
      <c r="D1005" s="24">
        <v>2</v>
      </c>
      <c r="E1005" s="24">
        <v>2</v>
      </c>
      <c r="F1005" s="24">
        <v>3</v>
      </c>
      <c r="G1005" s="24">
        <v>2</v>
      </c>
      <c r="H1005" s="24">
        <v>2</v>
      </c>
      <c r="I1005" s="24">
        <v>2</v>
      </c>
      <c r="J1005" s="24">
        <v>2</v>
      </c>
      <c r="K1005" s="24">
        <v>2</v>
      </c>
      <c r="L1005" s="24">
        <v>2</v>
      </c>
      <c r="M1005" s="24">
        <v>2</v>
      </c>
      <c r="N1005" s="24">
        <v>2</v>
      </c>
      <c r="O1005" s="24">
        <v>2</v>
      </c>
      <c r="P1005" s="24">
        <v>2</v>
      </c>
      <c r="Q1005" s="24">
        <v>2</v>
      </c>
      <c r="R1005" s="24">
        <v>2</v>
      </c>
      <c r="S1005" s="24">
        <v>2</v>
      </c>
      <c r="T1005" s="25">
        <v>2</v>
      </c>
      <c r="U1005">
        <v>36</v>
      </c>
    </row>
    <row r="1006" spans="2:21" x14ac:dyDescent="0.2">
      <c r="B1006" s="23" t="s">
        <v>1102</v>
      </c>
      <c r="C1006" s="24">
        <v>1</v>
      </c>
      <c r="D1006" s="24">
        <v>2</v>
      </c>
      <c r="E1006" s="24">
        <v>1</v>
      </c>
      <c r="F1006" s="24">
        <v>3</v>
      </c>
      <c r="G1006" s="24">
        <v>2</v>
      </c>
      <c r="H1006" s="24">
        <v>2</v>
      </c>
      <c r="I1006" s="24">
        <v>2</v>
      </c>
      <c r="J1006" s="24">
        <v>2</v>
      </c>
      <c r="K1006" s="24">
        <v>2</v>
      </c>
      <c r="L1006" s="24">
        <v>2</v>
      </c>
      <c r="M1006" s="24">
        <v>2</v>
      </c>
      <c r="N1006" s="24">
        <v>2</v>
      </c>
      <c r="O1006" s="24">
        <v>2</v>
      </c>
      <c r="P1006" s="24">
        <v>2</v>
      </c>
      <c r="Q1006" s="24">
        <v>2</v>
      </c>
      <c r="R1006" s="24">
        <v>2</v>
      </c>
      <c r="S1006" s="24">
        <v>2</v>
      </c>
      <c r="T1006" s="25">
        <v>2</v>
      </c>
      <c r="U1006">
        <v>35</v>
      </c>
    </row>
    <row r="1007" spans="2:21" x14ac:dyDescent="0.2">
      <c r="B1007" s="23" t="s">
        <v>844</v>
      </c>
      <c r="C1007" s="24">
        <v>1</v>
      </c>
      <c r="D1007" s="24">
        <v>1</v>
      </c>
      <c r="E1007" s="24">
        <v>3</v>
      </c>
      <c r="F1007" s="24">
        <v>2</v>
      </c>
      <c r="G1007" s="24">
        <v>2</v>
      </c>
      <c r="H1007" s="24">
        <v>2</v>
      </c>
      <c r="I1007" s="24">
        <v>2</v>
      </c>
      <c r="J1007" s="24">
        <v>2</v>
      </c>
      <c r="K1007" s="24">
        <v>2</v>
      </c>
      <c r="L1007" s="24">
        <v>2</v>
      </c>
      <c r="M1007" s="24">
        <v>2</v>
      </c>
      <c r="N1007" s="24">
        <v>2</v>
      </c>
      <c r="O1007" s="24">
        <v>2</v>
      </c>
      <c r="P1007" s="24">
        <v>2</v>
      </c>
      <c r="Q1007" s="24">
        <v>2</v>
      </c>
      <c r="R1007" s="24">
        <v>2</v>
      </c>
      <c r="S1007" s="24">
        <v>2</v>
      </c>
      <c r="T1007" s="25">
        <v>2</v>
      </c>
      <c r="U1007">
        <v>35</v>
      </c>
    </row>
    <row r="1008" spans="2:21" x14ac:dyDescent="0.2">
      <c r="B1008" s="23" t="s">
        <v>1061</v>
      </c>
      <c r="C1008" s="24">
        <v>1</v>
      </c>
      <c r="D1008" s="24">
        <v>4</v>
      </c>
      <c r="E1008" s="24">
        <v>2</v>
      </c>
      <c r="F1008" s="24">
        <v>2</v>
      </c>
      <c r="G1008" s="24">
        <v>2</v>
      </c>
      <c r="H1008" s="24">
        <v>2</v>
      </c>
      <c r="I1008" s="24">
        <v>2</v>
      </c>
      <c r="J1008" s="24">
        <v>2</v>
      </c>
      <c r="K1008" s="24">
        <v>2</v>
      </c>
      <c r="L1008" s="24">
        <v>2</v>
      </c>
      <c r="M1008" s="24">
        <v>2</v>
      </c>
      <c r="N1008" s="24">
        <v>2</v>
      </c>
      <c r="O1008" s="24">
        <v>2</v>
      </c>
      <c r="P1008" s="24">
        <v>2</v>
      </c>
      <c r="Q1008" s="24">
        <v>2</v>
      </c>
      <c r="R1008" s="24">
        <v>2</v>
      </c>
      <c r="S1008" s="24">
        <v>2</v>
      </c>
      <c r="T1008" s="25">
        <v>2</v>
      </c>
      <c r="U1008">
        <v>37</v>
      </c>
    </row>
    <row r="1009" spans="2:21" x14ac:dyDescent="0.2">
      <c r="B1009" s="23" t="s">
        <v>1088</v>
      </c>
      <c r="C1009" s="24">
        <v>1</v>
      </c>
      <c r="D1009" s="24">
        <v>3</v>
      </c>
      <c r="E1009" s="24">
        <v>2</v>
      </c>
      <c r="F1009" s="24">
        <v>2</v>
      </c>
      <c r="G1009" s="24">
        <v>2</v>
      </c>
      <c r="H1009" s="24">
        <v>2</v>
      </c>
      <c r="I1009" s="24">
        <v>2</v>
      </c>
      <c r="J1009" s="24">
        <v>2</v>
      </c>
      <c r="K1009" s="24">
        <v>2</v>
      </c>
      <c r="L1009" s="24">
        <v>2</v>
      </c>
      <c r="M1009" s="24">
        <v>2</v>
      </c>
      <c r="N1009" s="24">
        <v>2</v>
      </c>
      <c r="O1009" s="24">
        <v>2</v>
      </c>
      <c r="P1009" s="24">
        <v>2</v>
      </c>
      <c r="Q1009" s="24">
        <v>2</v>
      </c>
      <c r="R1009" s="24">
        <v>2</v>
      </c>
      <c r="S1009" s="24">
        <v>2</v>
      </c>
      <c r="T1009" s="25">
        <v>2</v>
      </c>
      <c r="U1009">
        <v>36</v>
      </c>
    </row>
    <row r="1010" spans="2:21" x14ac:dyDescent="0.2">
      <c r="B1010" s="23" t="s">
        <v>870</v>
      </c>
      <c r="C1010" s="24">
        <v>1</v>
      </c>
      <c r="D1010" s="24">
        <v>2</v>
      </c>
      <c r="E1010" s="24">
        <v>2</v>
      </c>
      <c r="F1010" s="24">
        <v>2</v>
      </c>
      <c r="G1010" s="24">
        <v>2</v>
      </c>
      <c r="H1010" s="24">
        <v>2</v>
      </c>
      <c r="I1010" s="24">
        <v>2</v>
      </c>
      <c r="J1010" s="24">
        <v>2</v>
      </c>
      <c r="K1010" s="24">
        <v>2</v>
      </c>
      <c r="L1010" s="24">
        <v>2</v>
      </c>
      <c r="M1010" s="24">
        <v>2</v>
      </c>
      <c r="N1010" s="24">
        <v>2</v>
      </c>
      <c r="O1010" s="24">
        <v>2</v>
      </c>
      <c r="P1010" s="24">
        <v>2</v>
      </c>
      <c r="Q1010" s="24">
        <v>2</v>
      </c>
      <c r="R1010" s="24">
        <v>2</v>
      </c>
      <c r="S1010" s="24">
        <v>2</v>
      </c>
      <c r="T1010" s="25">
        <v>2</v>
      </c>
      <c r="U1010">
        <v>35</v>
      </c>
    </row>
    <row r="1011" spans="2:21" x14ac:dyDescent="0.2">
      <c r="B1011" s="23" t="s">
        <v>878</v>
      </c>
      <c r="C1011" s="24">
        <v>1</v>
      </c>
      <c r="D1011" s="24">
        <v>2</v>
      </c>
      <c r="E1011" s="24">
        <v>2</v>
      </c>
      <c r="F1011" s="24">
        <v>2</v>
      </c>
      <c r="G1011" s="24">
        <v>2</v>
      </c>
      <c r="H1011" s="24">
        <v>2</v>
      </c>
      <c r="I1011" s="24">
        <v>2</v>
      </c>
      <c r="J1011" s="24">
        <v>2</v>
      </c>
      <c r="K1011" s="24">
        <v>2</v>
      </c>
      <c r="L1011" s="24">
        <v>2</v>
      </c>
      <c r="M1011" s="24">
        <v>2</v>
      </c>
      <c r="N1011" s="24">
        <v>2</v>
      </c>
      <c r="O1011" s="24">
        <v>2</v>
      </c>
      <c r="P1011" s="24">
        <v>2</v>
      </c>
      <c r="Q1011" s="24">
        <v>2</v>
      </c>
      <c r="R1011" s="24">
        <v>2</v>
      </c>
      <c r="S1011" s="24">
        <v>2</v>
      </c>
      <c r="T1011" s="25">
        <v>2</v>
      </c>
      <c r="U1011">
        <v>35</v>
      </c>
    </row>
    <row r="1012" spans="2:21" x14ac:dyDescent="0.2">
      <c r="B1012" s="23" t="s">
        <v>916</v>
      </c>
      <c r="C1012" s="24">
        <v>1</v>
      </c>
      <c r="D1012" s="24">
        <v>2</v>
      </c>
      <c r="E1012" s="24">
        <v>2</v>
      </c>
      <c r="F1012" s="24">
        <v>2</v>
      </c>
      <c r="G1012" s="24">
        <v>2</v>
      </c>
      <c r="H1012" s="24">
        <v>2</v>
      </c>
      <c r="I1012" s="24">
        <v>2</v>
      </c>
      <c r="J1012" s="24">
        <v>2</v>
      </c>
      <c r="K1012" s="24">
        <v>2</v>
      </c>
      <c r="L1012" s="24">
        <v>2</v>
      </c>
      <c r="M1012" s="24">
        <v>2</v>
      </c>
      <c r="N1012" s="24">
        <v>2</v>
      </c>
      <c r="O1012" s="24">
        <v>2</v>
      </c>
      <c r="P1012" s="24">
        <v>2</v>
      </c>
      <c r="Q1012" s="24">
        <v>2</v>
      </c>
      <c r="R1012" s="24">
        <v>2</v>
      </c>
      <c r="S1012" s="24">
        <v>2</v>
      </c>
      <c r="T1012" s="25">
        <v>2</v>
      </c>
      <c r="U1012">
        <v>35</v>
      </c>
    </row>
    <row r="1013" spans="2:21" x14ac:dyDescent="0.2">
      <c r="B1013" s="23" t="s">
        <v>961</v>
      </c>
      <c r="C1013" s="24">
        <v>1</v>
      </c>
      <c r="D1013" s="24">
        <v>2</v>
      </c>
      <c r="E1013" s="24">
        <v>2</v>
      </c>
      <c r="F1013" s="24">
        <v>2</v>
      </c>
      <c r="G1013" s="24">
        <v>2</v>
      </c>
      <c r="H1013" s="24">
        <v>2</v>
      </c>
      <c r="I1013" s="24">
        <v>2</v>
      </c>
      <c r="J1013" s="24">
        <v>2</v>
      </c>
      <c r="K1013" s="24">
        <v>2</v>
      </c>
      <c r="L1013" s="24">
        <v>2</v>
      </c>
      <c r="M1013" s="24">
        <v>2</v>
      </c>
      <c r="N1013" s="24">
        <v>2</v>
      </c>
      <c r="O1013" s="24">
        <v>2</v>
      </c>
      <c r="P1013" s="24">
        <v>2</v>
      </c>
      <c r="Q1013" s="24">
        <v>2</v>
      </c>
      <c r="R1013" s="24">
        <v>2</v>
      </c>
      <c r="S1013" s="24">
        <v>2</v>
      </c>
      <c r="T1013" s="25">
        <v>2</v>
      </c>
      <c r="U1013">
        <v>35</v>
      </c>
    </row>
    <row r="1014" spans="2:21" x14ac:dyDescent="0.2">
      <c r="B1014" s="23" t="s">
        <v>990</v>
      </c>
      <c r="C1014" s="24">
        <v>1</v>
      </c>
      <c r="D1014" s="24">
        <v>2</v>
      </c>
      <c r="E1014" s="24">
        <v>2</v>
      </c>
      <c r="F1014" s="24">
        <v>2</v>
      </c>
      <c r="G1014" s="24">
        <v>2</v>
      </c>
      <c r="H1014" s="24">
        <v>2</v>
      </c>
      <c r="I1014" s="24">
        <v>2</v>
      </c>
      <c r="J1014" s="24">
        <v>2</v>
      </c>
      <c r="K1014" s="24">
        <v>2</v>
      </c>
      <c r="L1014" s="24">
        <v>2</v>
      </c>
      <c r="M1014" s="24">
        <v>2</v>
      </c>
      <c r="N1014" s="24">
        <v>2</v>
      </c>
      <c r="O1014" s="24">
        <v>2</v>
      </c>
      <c r="P1014" s="24">
        <v>2</v>
      </c>
      <c r="Q1014" s="24">
        <v>2</v>
      </c>
      <c r="R1014" s="24">
        <v>2</v>
      </c>
      <c r="S1014" s="24">
        <v>2</v>
      </c>
      <c r="T1014" s="25">
        <v>2</v>
      </c>
      <c r="U1014">
        <v>35</v>
      </c>
    </row>
    <row r="1015" spans="2:21" x14ac:dyDescent="0.2">
      <c r="B1015" s="23" t="s">
        <v>991</v>
      </c>
      <c r="C1015" s="24">
        <v>1</v>
      </c>
      <c r="D1015" s="24">
        <v>2</v>
      </c>
      <c r="E1015" s="24">
        <v>2</v>
      </c>
      <c r="F1015" s="24">
        <v>2</v>
      </c>
      <c r="G1015" s="24">
        <v>2</v>
      </c>
      <c r="H1015" s="24">
        <v>2</v>
      </c>
      <c r="I1015" s="24">
        <v>2</v>
      </c>
      <c r="J1015" s="24">
        <v>2</v>
      </c>
      <c r="K1015" s="24">
        <v>2</v>
      </c>
      <c r="L1015" s="24">
        <v>2</v>
      </c>
      <c r="M1015" s="24">
        <v>2</v>
      </c>
      <c r="N1015" s="24">
        <v>2</v>
      </c>
      <c r="O1015" s="24">
        <v>2</v>
      </c>
      <c r="P1015" s="24">
        <v>2</v>
      </c>
      <c r="Q1015" s="24">
        <v>2</v>
      </c>
      <c r="R1015" s="24">
        <v>2</v>
      </c>
      <c r="S1015" s="24">
        <v>2</v>
      </c>
      <c r="T1015" s="25">
        <v>2</v>
      </c>
      <c r="U1015">
        <v>35</v>
      </c>
    </row>
    <row r="1016" spans="2:21" x14ac:dyDescent="0.2">
      <c r="B1016" s="23" t="s">
        <v>1002</v>
      </c>
      <c r="C1016" s="24">
        <v>1</v>
      </c>
      <c r="D1016" s="24">
        <v>2</v>
      </c>
      <c r="E1016" s="24">
        <v>2</v>
      </c>
      <c r="F1016" s="24">
        <v>2</v>
      </c>
      <c r="G1016" s="24">
        <v>2</v>
      </c>
      <c r="H1016" s="24">
        <v>2</v>
      </c>
      <c r="I1016" s="24">
        <v>2</v>
      </c>
      <c r="J1016" s="24">
        <v>2</v>
      </c>
      <c r="K1016" s="24">
        <v>2</v>
      </c>
      <c r="L1016" s="24">
        <v>2</v>
      </c>
      <c r="M1016" s="24">
        <v>2</v>
      </c>
      <c r="N1016" s="24">
        <v>2</v>
      </c>
      <c r="O1016" s="24">
        <v>2</v>
      </c>
      <c r="P1016" s="24">
        <v>2</v>
      </c>
      <c r="Q1016" s="24">
        <v>1</v>
      </c>
      <c r="R1016" s="24">
        <v>2</v>
      </c>
      <c r="S1016" s="24">
        <v>2</v>
      </c>
      <c r="T1016" s="25">
        <v>2</v>
      </c>
      <c r="U1016">
        <v>34</v>
      </c>
    </row>
    <row r="1017" spans="2:21" x14ac:dyDescent="0.2">
      <c r="B1017" s="23" t="s">
        <v>1037</v>
      </c>
      <c r="C1017" s="24">
        <v>1</v>
      </c>
      <c r="D1017" s="24">
        <v>2</v>
      </c>
      <c r="E1017" s="24">
        <v>2</v>
      </c>
      <c r="F1017" s="24">
        <v>2</v>
      </c>
      <c r="G1017" s="24">
        <v>2</v>
      </c>
      <c r="H1017" s="24">
        <v>2</v>
      </c>
      <c r="I1017" s="24">
        <v>2</v>
      </c>
      <c r="J1017" s="24">
        <v>2</v>
      </c>
      <c r="K1017" s="24">
        <v>2</v>
      </c>
      <c r="L1017" s="24">
        <v>2</v>
      </c>
      <c r="M1017" s="24">
        <v>2</v>
      </c>
      <c r="N1017" s="24">
        <v>2</v>
      </c>
      <c r="O1017" s="24">
        <v>2</v>
      </c>
      <c r="P1017" s="24">
        <v>2</v>
      </c>
      <c r="Q1017" s="24">
        <v>2</v>
      </c>
      <c r="R1017" s="24">
        <v>2</v>
      </c>
      <c r="S1017" s="24">
        <v>2</v>
      </c>
      <c r="T1017" s="25">
        <v>2</v>
      </c>
      <c r="U1017">
        <v>35</v>
      </c>
    </row>
    <row r="1018" spans="2:21" x14ac:dyDescent="0.2">
      <c r="B1018" s="23" t="s">
        <v>1055</v>
      </c>
      <c r="C1018" s="24">
        <v>1</v>
      </c>
      <c r="D1018" s="24">
        <v>2</v>
      </c>
      <c r="E1018" s="24">
        <v>2</v>
      </c>
      <c r="F1018" s="24">
        <v>2</v>
      </c>
      <c r="G1018" s="24">
        <v>2</v>
      </c>
      <c r="H1018" s="24">
        <v>2</v>
      </c>
      <c r="I1018" s="24">
        <v>2</v>
      </c>
      <c r="J1018" s="24">
        <v>2</v>
      </c>
      <c r="K1018" s="24">
        <v>2</v>
      </c>
      <c r="L1018" s="24">
        <v>2</v>
      </c>
      <c r="M1018" s="24">
        <v>2</v>
      </c>
      <c r="N1018" s="24">
        <v>2</v>
      </c>
      <c r="O1018" s="24">
        <v>2</v>
      </c>
      <c r="P1018" s="24">
        <v>2</v>
      </c>
      <c r="Q1018" s="24">
        <v>2</v>
      </c>
      <c r="R1018" s="24">
        <v>2</v>
      </c>
      <c r="S1018" s="24">
        <v>2</v>
      </c>
      <c r="T1018" s="25">
        <v>2</v>
      </c>
      <c r="U1018">
        <v>35</v>
      </c>
    </row>
    <row r="1019" spans="2:21" x14ac:dyDescent="0.2">
      <c r="B1019" s="23" t="s">
        <v>892</v>
      </c>
      <c r="C1019" s="24">
        <v>1</v>
      </c>
      <c r="D1019" s="24">
        <v>1</v>
      </c>
      <c r="E1019" s="24">
        <v>2</v>
      </c>
      <c r="F1019" s="24">
        <v>2</v>
      </c>
      <c r="G1019" s="24">
        <v>2</v>
      </c>
      <c r="H1019" s="24">
        <v>2</v>
      </c>
      <c r="I1019" s="24">
        <v>2</v>
      </c>
      <c r="J1019" s="24">
        <v>2</v>
      </c>
      <c r="K1019" s="24">
        <v>2</v>
      </c>
      <c r="L1019" s="24">
        <v>2</v>
      </c>
      <c r="M1019" s="24">
        <v>2</v>
      </c>
      <c r="N1019" s="24">
        <v>2</v>
      </c>
      <c r="O1019" s="24">
        <v>2</v>
      </c>
      <c r="P1019" s="24">
        <v>2</v>
      </c>
      <c r="Q1019" s="24">
        <v>2</v>
      </c>
      <c r="R1019" s="24">
        <v>2</v>
      </c>
      <c r="S1019" s="24">
        <v>2</v>
      </c>
      <c r="T1019" s="25">
        <v>2</v>
      </c>
      <c r="U1019">
        <v>34</v>
      </c>
    </row>
    <row r="1020" spans="2:21" x14ac:dyDescent="0.2">
      <c r="B1020" s="23" t="s">
        <v>960</v>
      </c>
      <c r="C1020" s="24">
        <v>1</v>
      </c>
      <c r="D1020" s="24">
        <v>1</v>
      </c>
      <c r="E1020" s="24">
        <v>2</v>
      </c>
      <c r="F1020" s="24">
        <v>2</v>
      </c>
      <c r="G1020" s="24">
        <v>2</v>
      </c>
      <c r="H1020" s="24">
        <v>2</v>
      </c>
      <c r="I1020" s="24">
        <v>2</v>
      </c>
      <c r="J1020" s="24">
        <v>2</v>
      </c>
      <c r="K1020" s="24">
        <v>2</v>
      </c>
      <c r="L1020" s="24">
        <v>2</v>
      </c>
      <c r="M1020" s="24">
        <v>2</v>
      </c>
      <c r="N1020" s="24">
        <v>2</v>
      </c>
      <c r="O1020" s="24">
        <v>2</v>
      </c>
      <c r="P1020" s="24">
        <v>2</v>
      </c>
      <c r="Q1020" s="24">
        <v>2</v>
      </c>
      <c r="R1020" s="24">
        <v>2</v>
      </c>
      <c r="S1020" s="24">
        <v>2</v>
      </c>
      <c r="T1020" s="25">
        <v>2</v>
      </c>
      <c r="U1020">
        <v>34</v>
      </c>
    </row>
    <row r="1021" spans="2:21" x14ac:dyDescent="0.2">
      <c r="B1021" s="23" t="s">
        <v>963</v>
      </c>
      <c r="C1021" s="24">
        <v>1</v>
      </c>
      <c r="D1021" s="24">
        <v>1</v>
      </c>
      <c r="E1021" s="24">
        <v>2</v>
      </c>
      <c r="F1021" s="24">
        <v>2</v>
      </c>
      <c r="G1021" s="24">
        <v>2</v>
      </c>
      <c r="H1021" s="24">
        <v>2</v>
      </c>
      <c r="I1021" s="24">
        <v>2</v>
      </c>
      <c r="J1021" s="24">
        <v>3</v>
      </c>
      <c r="K1021" s="24">
        <v>2</v>
      </c>
      <c r="L1021" s="24">
        <v>2</v>
      </c>
      <c r="M1021" s="24">
        <v>2</v>
      </c>
      <c r="N1021" s="24">
        <v>2</v>
      </c>
      <c r="O1021" s="24">
        <v>1</v>
      </c>
      <c r="P1021" s="24">
        <v>2</v>
      </c>
      <c r="Q1021" s="24">
        <v>2</v>
      </c>
      <c r="R1021" s="24">
        <v>2</v>
      </c>
      <c r="S1021" s="24">
        <v>2</v>
      </c>
      <c r="T1021" s="25">
        <v>2</v>
      </c>
      <c r="U1021">
        <v>34</v>
      </c>
    </row>
    <row r="1022" spans="2:21" x14ac:dyDescent="0.2">
      <c r="B1022" s="23" t="s">
        <v>1079</v>
      </c>
      <c r="C1022" s="24">
        <v>1</v>
      </c>
      <c r="D1022" s="24">
        <v>1</v>
      </c>
      <c r="E1022" s="24">
        <v>2</v>
      </c>
      <c r="F1022" s="24">
        <v>2</v>
      </c>
      <c r="G1022" s="24">
        <v>2</v>
      </c>
      <c r="H1022" s="24">
        <v>2</v>
      </c>
      <c r="I1022" s="24">
        <v>2</v>
      </c>
      <c r="J1022" s="24">
        <v>2</v>
      </c>
      <c r="K1022" s="24">
        <v>2</v>
      </c>
      <c r="L1022" s="24">
        <v>2</v>
      </c>
      <c r="M1022" s="24">
        <v>2</v>
      </c>
      <c r="N1022" s="24">
        <v>2</v>
      </c>
      <c r="O1022" s="24">
        <v>2</v>
      </c>
      <c r="P1022" s="24">
        <v>2</v>
      </c>
      <c r="Q1022" s="24">
        <v>2</v>
      </c>
      <c r="R1022" s="24">
        <v>2</v>
      </c>
      <c r="S1022" s="24">
        <v>2</v>
      </c>
      <c r="T1022" s="25">
        <v>2</v>
      </c>
      <c r="U1022">
        <v>34</v>
      </c>
    </row>
    <row r="1023" spans="2:21" x14ac:dyDescent="0.2">
      <c r="B1023" s="23" t="s">
        <v>1091</v>
      </c>
      <c r="C1023" s="24">
        <v>1</v>
      </c>
      <c r="D1023" s="24">
        <v>1</v>
      </c>
      <c r="E1023" s="24">
        <v>2</v>
      </c>
      <c r="F1023" s="24">
        <v>2</v>
      </c>
      <c r="G1023" s="24">
        <v>2</v>
      </c>
      <c r="H1023" s="24">
        <v>2</v>
      </c>
      <c r="I1023" s="24">
        <v>2</v>
      </c>
      <c r="J1023" s="24">
        <v>2</v>
      </c>
      <c r="K1023" s="24">
        <v>2</v>
      </c>
      <c r="L1023" s="24">
        <v>2</v>
      </c>
      <c r="M1023" s="24">
        <v>2</v>
      </c>
      <c r="N1023" s="24">
        <v>2</v>
      </c>
      <c r="O1023" s="24">
        <v>2</v>
      </c>
      <c r="P1023" s="24">
        <v>2</v>
      </c>
      <c r="Q1023" s="24">
        <v>2</v>
      </c>
      <c r="R1023" s="24">
        <v>2</v>
      </c>
      <c r="S1023" s="24">
        <v>2</v>
      </c>
      <c r="T1023" s="25">
        <v>2</v>
      </c>
      <c r="U1023">
        <v>34</v>
      </c>
    </row>
    <row r="1024" spans="2:21" x14ac:dyDescent="0.2">
      <c r="B1024" s="23" t="s">
        <v>1026</v>
      </c>
      <c r="C1024" s="24">
        <v>1</v>
      </c>
      <c r="D1024" s="24">
        <v>0</v>
      </c>
      <c r="E1024" s="24">
        <v>2</v>
      </c>
      <c r="F1024" s="24">
        <v>2</v>
      </c>
      <c r="G1024" s="24">
        <v>2</v>
      </c>
      <c r="H1024" s="24">
        <v>2</v>
      </c>
      <c r="I1024" s="24">
        <v>2</v>
      </c>
      <c r="J1024" s="24">
        <v>2</v>
      </c>
      <c r="K1024" s="24">
        <v>2</v>
      </c>
      <c r="L1024" s="24">
        <v>2</v>
      </c>
      <c r="M1024" s="24">
        <v>2</v>
      </c>
      <c r="N1024" s="24">
        <v>2</v>
      </c>
      <c r="O1024" s="24">
        <v>2</v>
      </c>
      <c r="P1024" s="24">
        <v>2</v>
      </c>
      <c r="Q1024" s="24">
        <v>2</v>
      </c>
      <c r="R1024" s="24">
        <v>2</v>
      </c>
      <c r="S1024" s="24">
        <v>2</v>
      </c>
      <c r="T1024" s="25">
        <v>1</v>
      </c>
      <c r="U1024">
        <v>32</v>
      </c>
    </row>
    <row r="1025" spans="2:21" x14ac:dyDescent="0.2">
      <c r="B1025" s="23" t="s">
        <v>1119</v>
      </c>
      <c r="C1025" s="24">
        <v>1</v>
      </c>
      <c r="D1025" s="24">
        <v>0</v>
      </c>
      <c r="E1025" s="24">
        <v>2</v>
      </c>
      <c r="F1025" s="24">
        <v>2</v>
      </c>
      <c r="G1025" s="24">
        <v>2</v>
      </c>
      <c r="H1025" s="24">
        <v>2</v>
      </c>
      <c r="I1025" s="24">
        <v>2</v>
      </c>
      <c r="J1025" s="24">
        <v>2</v>
      </c>
      <c r="K1025" s="24">
        <v>2</v>
      </c>
      <c r="L1025" s="24">
        <v>2</v>
      </c>
      <c r="M1025" s="24">
        <v>2</v>
      </c>
      <c r="N1025" s="24">
        <v>2</v>
      </c>
      <c r="O1025" s="24">
        <v>2</v>
      </c>
      <c r="P1025" s="24">
        <v>2</v>
      </c>
      <c r="Q1025" s="24">
        <v>2</v>
      </c>
      <c r="R1025" s="24">
        <v>2</v>
      </c>
      <c r="S1025" s="24">
        <v>2</v>
      </c>
      <c r="T1025" s="25">
        <v>2</v>
      </c>
      <c r="U1025">
        <v>33</v>
      </c>
    </row>
    <row r="1026" spans="2:21" x14ac:dyDescent="0.2">
      <c r="B1026" s="23" t="s">
        <v>834</v>
      </c>
      <c r="C1026" s="24">
        <v>1</v>
      </c>
      <c r="D1026" s="24">
        <v>2</v>
      </c>
      <c r="E1026" s="24">
        <v>1</v>
      </c>
      <c r="F1026" s="24">
        <v>2</v>
      </c>
      <c r="G1026" s="24">
        <v>2</v>
      </c>
      <c r="H1026" s="24">
        <v>2</v>
      </c>
      <c r="I1026" s="24">
        <v>2</v>
      </c>
      <c r="J1026" s="24">
        <v>2</v>
      </c>
      <c r="K1026" s="24">
        <v>2</v>
      </c>
      <c r="L1026" s="24">
        <v>2</v>
      </c>
      <c r="M1026" s="24">
        <v>2</v>
      </c>
      <c r="N1026" s="24">
        <v>2</v>
      </c>
      <c r="O1026" s="24">
        <v>2</v>
      </c>
      <c r="P1026" s="24">
        <v>2</v>
      </c>
      <c r="Q1026" s="24">
        <v>2</v>
      </c>
      <c r="R1026" s="24">
        <v>2</v>
      </c>
      <c r="S1026" s="24">
        <v>2</v>
      </c>
      <c r="T1026" s="25">
        <v>2</v>
      </c>
      <c r="U1026">
        <v>34</v>
      </c>
    </row>
    <row r="1027" spans="2:21" x14ac:dyDescent="0.2">
      <c r="B1027" s="23" t="s">
        <v>883</v>
      </c>
      <c r="C1027" s="24">
        <v>1</v>
      </c>
      <c r="D1027" s="24">
        <v>2</v>
      </c>
      <c r="E1027" s="24">
        <v>1</v>
      </c>
      <c r="F1027" s="24">
        <v>2</v>
      </c>
      <c r="G1027" s="24">
        <v>2</v>
      </c>
      <c r="H1027" s="24">
        <v>2</v>
      </c>
      <c r="I1027" s="24">
        <v>2</v>
      </c>
      <c r="J1027" s="24">
        <v>2</v>
      </c>
      <c r="K1027" s="24">
        <v>2</v>
      </c>
      <c r="L1027" s="24">
        <v>2</v>
      </c>
      <c r="M1027" s="24">
        <v>2</v>
      </c>
      <c r="N1027" s="24">
        <v>2</v>
      </c>
      <c r="O1027" s="24">
        <v>2</v>
      </c>
      <c r="P1027" s="24">
        <v>2</v>
      </c>
      <c r="Q1027" s="24">
        <v>1</v>
      </c>
      <c r="R1027" s="24">
        <v>2</v>
      </c>
      <c r="S1027" s="24">
        <v>2</v>
      </c>
      <c r="T1027" s="25">
        <v>2</v>
      </c>
      <c r="U1027">
        <v>33</v>
      </c>
    </row>
    <row r="1028" spans="2:21" x14ac:dyDescent="0.2">
      <c r="B1028" s="23" t="s">
        <v>893</v>
      </c>
      <c r="C1028" s="24">
        <v>1</v>
      </c>
      <c r="D1028" s="24">
        <v>2</v>
      </c>
      <c r="E1028" s="24">
        <v>1</v>
      </c>
      <c r="F1028" s="24">
        <v>2</v>
      </c>
      <c r="G1028" s="24">
        <v>2</v>
      </c>
      <c r="H1028" s="24">
        <v>2</v>
      </c>
      <c r="I1028" s="24">
        <v>2</v>
      </c>
      <c r="J1028" s="24">
        <v>2</v>
      </c>
      <c r="K1028" s="24">
        <v>2</v>
      </c>
      <c r="L1028" s="24">
        <v>2</v>
      </c>
      <c r="M1028" s="24">
        <v>2</v>
      </c>
      <c r="N1028" s="24">
        <v>2</v>
      </c>
      <c r="O1028" s="24">
        <v>2</v>
      </c>
      <c r="P1028" s="24">
        <v>2</v>
      </c>
      <c r="Q1028" s="24">
        <v>2</v>
      </c>
      <c r="R1028" s="24">
        <v>2</v>
      </c>
      <c r="S1028" s="24">
        <v>2</v>
      </c>
      <c r="T1028" s="25">
        <v>2</v>
      </c>
      <c r="U1028">
        <v>34</v>
      </c>
    </row>
    <row r="1029" spans="2:21" x14ac:dyDescent="0.2">
      <c r="B1029" s="23" t="s">
        <v>964</v>
      </c>
      <c r="C1029" s="24">
        <v>1</v>
      </c>
      <c r="D1029" s="24">
        <v>2</v>
      </c>
      <c r="E1029" s="24">
        <v>1</v>
      </c>
      <c r="F1029" s="24">
        <v>2</v>
      </c>
      <c r="G1029" s="24">
        <v>2</v>
      </c>
      <c r="H1029" s="24">
        <v>2</v>
      </c>
      <c r="I1029" s="24">
        <v>2</v>
      </c>
      <c r="J1029" s="24">
        <v>2</v>
      </c>
      <c r="K1029" s="24">
        <v>2</v>
      </c>
      <c r="L1029" s="24">
        <v>2</v>
      </c>
      <c r="M1029" s="24">
        <v>2</v>
      </c>
      <c r="N1029" s="24">
        <v>2</v>
      </c>
      <c r="O1029" s="24">
        <v>2</v>
      </c>
      <c r="P1029" s="24">
        <v>2</v>
      </c>
      <c r="Q1029" s="24">
        <v>2</v>
      </c>
      <c r="R1029" s="24">
        <v>2</v>
      </c>
      <c r="S1029" s="24">
        <v>2</v>
      </c>
      <c r="T1029" s="25">
        <v>2</v>
      </c>
      <c r="U1029">
        <v>34</v>
      </c>
    </row>
    <row r="1030" spans="2:21" x14ac:dyDescent="0.2">
      <c r="B1030" s="23" t="s">
        <v>1004</v>
      </c>
      <c r="C1030" s="24">
        <v>1</v>
      </c>
      <c r="D1030" s="24">
        <v>2</v>
      </c>
      <c r="E1030" s="24">
        <v>1</v>
      </c>
      <c r="F1030" s="24">
        <v>2</v>
      </c>
      <c r="G1030" s="24">
        <v>2</v>
      </c>
      <c r="H1030" s="24">
        <v>2</v>
      </c>
      <c r="I1030" s="24">
        <v>2</v>
      </c>
      <c r="J1030" s="24">
        <v>2</v>
      </c>
      <c r="K1030" s="24">
        <v>2</v>
      </c>
      <c r="L1030" s="24">
        <v>2</v>
      </c>
      <c r="M1030" s="24">
        <v>2</v>
      </c>
      <c r="N1030" s="24">
        <v>2</v>
      </c>
      <c r="O1030" s="24">
        <v>2</v>
      </c>
      <c r="P1030" s="24">
        <v>2</v>
      </c>
      <c r="Q1030" s="24">
        <v>2</v>
      </c>
      <c r="R1030" s="24">
        <v>2</v>
      </c>
      <c r="S1030" s="24">
        <v>2</v>
      </c>
      <c r="T1030" s="25">
        <v>2</v>
      </c>
      <c r="U1030">
        <v>34</v>
      </c>
    </row>
    <row r="1031" spans="2:21" x14ac:dyDescent="0.2">
      <c r="B1031" s="23" t="s">
        <v>1090</v>
      </c>
      <c r="C1031" s="24">
        <v>1</v>
      </c>
      <c r="D1031" s="24">
        <v>2</v>
      </c>
      <c r="E1031" s="24">
        <v>1</v>
      </c>
      <c r="F1031" s="24">
        <v>2</v>
      </c>
      <c r="G1031" s="24">
        <v>2</v>
      </c>
      <c r="H1031" s="24">
        <v>2</v>
      </c>
      <c r="I1031" s="24">
        <v>2</v>
      </c>
      <c r="J1031" s="24">
        <v>2</v>
      </c>
      <c r="K1031" s="24">
        <v>2</v>
      </c>
      <c r="L1031" s="24">
        <v>2</v>
      </c>
      <c r="M1031" s="24">
        <v>2</v>
      </c>
      <c r="N1031" s="24">
        <v>2</v>
      </c>
      <c r="O1031" s="24">
        <v>2</v>
      </c>
      <c r="P1031" s="24">
        <v>2</v>
      </c>
      <c r="Q1031" s="24">
        <v>2</v>
      </c>
      <c r="R1031" s="24">
        <v>2</v>
      </c>
      <c r="S1031" s="24">
        <v>2</v>
      </c>
      <c r="T1031" s="25">
        <v>2</v>
      </c>
      <c r="U1031">
        <v>34</v>
      </c>
    </row>
    <row r="1032" spans="2:21" x14ac:dyDescent="0.2">
      <c r="B1032" s="23" t="s">
        <v>1096</v>
      </c>
      <c r="C1032" s="24">
        <v>1</v>
      </c>
      <c r="D1032" s="24">
        <v>2</v>
      </c>
      <c r="E1032" s="24">
        <v>1</v>
      </c>
      <c r="F1032" s="24">
        <v>2</v>
      </c>
      <c r="G1032" s="24">
        <v>2</v>
      </c>
      <c r="H1032" s="24">
        <v>2</v>
      </c>
      <c r="I1032" s="24">
        <v>2</v>
      </c>
      <c r="J1032" s="24">
        <v>2</v>
      </c>
      <c r="K1032" s="24">
        <v>2</v>
      </c>
      <c r="L1032" s="24">
        <v>2</v>
      </c>
      <c r="M1032" s="24">
        <v>2</v>
      </c>
      <c r="N1032" s="24">
        <v>2</v>
      </c>
      <c r="O1032" s="24">
        <v>2</v>
      </c>
      <c r="P1032" s="24">
        <v>2</v>
      </c>
      <c r="Q1032" s="24">
        <v>2</v>
      </c>
      <c r="R1032" s="24">
        <v>2</v>
      </c>
      <c r="S1032" s="24">
        <v>2</v>
      </c>
      <c r="T1032" s="25">
        <v>2</v>
      </c>
      <c r="U1032">
        <v>34</v>
      </c>
    </row>
    <row r="1033" spans="2:21" x14ac:dyDescent="0.2">
      <c r="B1033" s="23" t="s">
        <v>1134</v>
      </c>
      <c r="C1033" s="24">
        <v>1</v>
      </c>
      <c r="D1033" s="24">
        <v>2</v>
      </c>
      <c r="E1033" s="24">
        <v>1</v>
      </c>
      <c r="F1033" s="24">
        <v>2</v>
      </c>
      <c r="G1033" s="24">
        <v>2</v>
      </c>
      <c r="H1033" s="24">
        <v>2</v>
      </c>
      <c r="I1033" s="24">
        <v>2</v>
      </c>
      <c r="J1033" s="24">
        <v>2</v>
      </c>
      <c r="K1033" s="24">
        <v>2</v>
      </c>
      <c r="L1033" s="24">
        <v>2</v>
      </c>
      <c r="M1033" s="24">
        <v>2</v>
      </c>
      <c r="N1033" s="24">
        <v>2</v>
      </c>
      <c r="O1033" s="24">
        <v>2</v>
      </c>
      <c r="P1033" s="24">
        <v>2</v>
      </c>
      <c r="Q1033" s="24">
        <v>2</v>
      </c>
      <c r="R1033" s="24">
        <v>2</v>
      </c>
      <c r="S1033" s="24">
        <v>1</v>
      </c>
      <c r="T1033" s="25">
        <v>2</v>
      </c>
      <c r="U1033">
        <v>33</v>
      </c>
    </row>
    <row r="1034" spans="2:21" x14ac:dyDescent="0.2">
      <c r="B1034" s="23" t="s">
        <v>840</v>
      </c>
      <c r="C1034" s="24">
        <v>1</v>
      </c>
      <c r="D1034" s="24">
        <v>1</v>
      </c>
      <c r="E1034" s="24">
        <v>1</v>
      </c>
      <c r="F1034" s="24">
        <v>2</v>
      </c>
      <c r="G1034" s="24">
        <v>2</v>
      </c>
      <c r="H1034" s="24">
        <v>2</v>
      </c>
      <c r="I1034" s="24">
        <v>2</v>
      </c>
      <c r="J1034" s="24">
        <v>2</v>
      </c>
      <c r="K1034" s="24">
        <v>2</v>
      </c>
      <c r="L1034" s="24">
        <v>2</v>
      </c>
      <c r="M1034" s="24">
        <v>2</v>
      </c>
      <c r="N1034" s="24">
        <v>2</v>
      </c>
      <c r="O1034" s="24">
        <v>2</v>
      </c>
      <c r="P1034" s="24">
        <v>1</v>
      </c>
      <c r="Q1034" s="24">
        <v>2</v>
      </c>
      <c r="R1034" s="24">
        <v>2</v>
      </c>
      <c r="S1034" s="24">
        <v>1</v>
      </c>
      <c r="T1034" s="25">
        <v>2</v>
      </c>
      <c r="U1034">
        <v>31</v>
      </c>
    </row>
    <row r="1035" spans="2:21" x14ac:dyDescent="0.2">
      <c r="B1035" s="23" t="s">
        <v>873</v>
      </c>
      <c r="C1035" s="24">
        <v>1</v>
      </c>
      <c r="D1035" s="24">
        <v>3</v>
      </c>
      <c r="E1035" s="24">
        <v>2</v>
      </c>
      <c r="F1035" s="24">
        <v>1</v>
      </c>
      <c r="G1035" s="24">
        <v>2</v>
      </c>
      <c r="H1035" s="24">
        <v>2</v>
      </c>
      <c r="I1035" s="24">
        <v>2</v>
      </c>
      <c r="J1035" s="24">
        <v>2</v>
      </c>
      <c r="K1035" s="24">
        <v>2</v>
      </c>
      <c r="L1035" s="24">
        <v>2</v>
      </c>
      <c r="M1035" s="24">
        <v>2</v>
      </c>
      <c r="N1035" s="24">
        <v>2</v>
      </c>
      <c r="O1035" s="24">
        <v>2</v>
      </c>
      <c r="P1035" s="24">
        <v>2</v>
      </c>
      <c r="Q1035" s="24">
        <v>2</v>
      </c>
      <c r="R1035" s="24">
        <v>2</v>
      </c>
      <c r="S1035" s="24">
        <v>2</v>
      </c>
      <c r="T1035" s="25">
        <v>2</v>
      </c>
      <c r="U1035">
        <v>35</v>
      </c>
    </row>
    <row r="1036" spans="2:21" x14ac:dyDescent="0.2">
      <c r="B1036" s="23" t="s">
        <v>1041</v>
      </c>
      <c r="C1036" s="24">
        <v>1</v>
      </c>
      <c r="D1036" s="24">
        <v>1</v>
      </c>
      <c r="E1036" s="24">
        <v>1</v>
      </c>
      <c r="F1036" s="24">
        <v>1</v>
      </c>
      <c r="G1036" s="24">
        <v>2</v>
      </c>
      <c r="H1036" s="24">
        <v>2</v>
      </c>
      <c r="I1036" s="24">
        <v>2</v>
      </c>
      <c r="J1036" s="24">
        <v>2</v>
      </c>
      <c r="K1036" s="24">
        <v>2</v>
      </c>
      <c r="L1036" s="24">
        <v>1</v>
      </c>
      <c r="M1036" s="24">
        <v>2</v>
      </c>
      <c r="N1036" s="24">
        <v>2</v>
      </c>
      <c r="O1036" s="24">
        <v>1</v>
      </c>
      <c r="P1036" s="24">
        <v>1</v>
      </c>
      <c r="Q1036" s="24">
        <v>2</v>
      </c>
      <c r="R1036" s="24">
        <v>2</v>
      </c>
      <c r="S1036" s="24">
        <v>1</v>
      </c>
      <c r="T1036" s="25">
        <v>2</v>
      </c>
      <c r="U1036">
        <v>28</v>
      </c>
    </row>
    <row r="1037" spans="2:21" x14ac:dyDescent="0.2">
      <c r="B1037" s="23" t="s">
        <v>975</v>
      </c>
      <c r="C1037" s="24">
        <v>1</v>
      </c>
      <c r="D1037" s="24">
        <v>1</v>
      </c>
      <c r="E1037" s="24">
        <v>2</v>
      </c>
      <c r="F1037" s="24">
        <v>2</v>
      </c>
      <c r="G1037" s="24">
        <v>1</v>
      </c>
      <c r="H1037" s="24">
        <v>2</v>
      </c>
      <c r="I1037" s="24">
        <v>2</v>
      </c>
      <c r="J1037" s="24">
        <v>2</v>
      </c>
      <c r="K1037" s="24">
        <v>2</v>
      </c>
      <c r="L1037" s="24">
        <v>2</v>
      </c>
      <c r="M1037" s="24">
        <v>2</v>
      </c>
      <c r="N1037" s="24">
        <v>2</v>
      </c>
      <c r="O1037" s="24">
        <v>2</v>
      </c>
      <c r="P1037" s="24">
        <v>2</v>
      </c>
      <c r="Q1037" s="24">
        <v>2</v>
      </c>
      <c r="R1037" s="24">
        <v>2</v>
      </c>
      <c r="S1037" s="24">
        <v>2</v>
      </c>
      <c r="T1037" s="25">
        <v>2</v>
      </c>
      <c r="U1037">
        <v>33</v>
      </c>
    </row>
    <row r="1038" spans="2:21" x14ac:dyDescent="0.2">
      <c r="B1038" s="23" t="s">
        <v>1084</v>
      </c>
      <c r="C1038" s="24">
        <v>1</v>
      </c>
      <c r="D1038" s="24">
        <v>1</v>
      </c>
      <c r="E1038" s="24">
        <v>1</v>
      </c>
      <c r="F1038" s="24">
        <v>1</v>
      </c>
      <c r="G1038" s="24">
        <v>1</v>
      </c>
      <c r="H1038" s="24">
        <v>2</v>
      </c>
      <c r="I1038" s="24">
        <v>2</v>
      </c>
      <c r="J1038" s="24">
        <v>2</v>
      </c>
      <c r="K1038" s="24">
        <v>2</v>
      </c>
      <c r="L1038" s="24">
        <v>2</v>
      </c>
      <c r="M1038" s="24">
        <v>2</v>
      </c>
      <c r="N1038" s="24">
        <v>2</v>
      </c>
      <c r="O1038" s="24">
        <v>2</v>
      </c>
      <c r="P1038" s="24">
        <v>2</v>
      </c>
      <c r="Q1038" s="24">
        <v>2</v>
      </c>
      <c r="R1038" s="24">
        <v>2</v>
      </c>
      <c r="S1038" s="24">
        <v>2</v>
      </c>
      <c r="T1038" s="25">
        <v>2</v>
      </c>
      <c r="U1038">
        <v>31</v>
      </c>
    </row>
    <row r="1039" spans="2:21" x14ac:dyDescent="0.2">
      <c r="B1039" s="23" t="s">
        <v>939</v>
      </c>
      <c r="C1039" s="24">
        <v>1</v>
      </c>
      <c r="D1039" s="24">
        <v>0</v>
      </c>
      <c r="E1039" s="24">
        <v>1</v>
      </c>
      <c r="F1039" s="24">
        <v>0</v>
      </c>
      <c r="G1039" s="24">
        <v>0</v>
      </c>
      <c r="H1039" s="24">
        <v>2</v>
      </c>
      <c r="I1039" s="24">
        <v>2</v>
      </c>
      <c r="J1039" s="24">
        <v>2</v>
      </c>
      <c r="K1039" s="24">
        <v>2</v>
      </c>
      <c r="L1039" s="24">
        <v>2</v>
      </c>
      <c r="M1039" s="24">
        <v>2</v>
      </c>
      <c r="N1039" s="24">
        <v>2</v>
      </c>
      <c r="O1039" s="24">
        <v>2</v>
      </c>
      <c r="P1039" s="24">
        <v>2</v>
      </c>
      <c r="Q1039" s="24">
        <v>2</v>
      </c>
      <c r="R1039" s="24">
        <v>2</v>
      </c>
      <c r="S1039" s="24">
        <v>2</v>
      </c>
      <c r="T1039" s="25">
        <v>1</v>
      </c>
      <c r="U1039">
        <v>27</v>
      </c>
    </row>
    <row r="1040" spans="2:21" x14ac:dyDescent="0.2">
      <c r="B1040" s="23" t="s">
        <v>856</v>
      </c>
      <c r="C1040" s="24">
        <v>1</v>
      </c>
      <c r="D1040" s="24">
        <v>1</v>
      </c>
      <c r="E1040" s="24">
        <v>2</v>
      </c>
      <c r="F1040" s="24">
        <v>1</v>
      </c>
      <c r="G1040" s="24">
        <v>1</v>
      </c>
      <c r="H1040" s="24">
        <v>1</v>
      </c>
      <c r="I1040" s="24">
        <v>2</v>
      </c>
      <c r="J1040" s="24">
        <v>2</v>
      </c>
      <c r="K1040" s="24">
        <v>2</v>
      </c>
      <c r="L1040" s="24">
        <v>1</v>
      </c>
      <c r="M1040" s="24">
        <v>2</v>
      </c>
      <c r="N1040" s="24">
        <v>2</v>
      </c>
      <c r="O1040" s="24">
        <v>1</v>
      </c>
      <c r="P1040" s="24">
        <v>2</v>
      </c>
      <c r="Q1040" s="24">
        <v>2</v>
      </c>
      <c r="R1040" s="24">
        <v>2</v>
      </c>
      <c r="S1040" s="24">
        <v>2</v>
      </c>
      <c r="T1040" s="25">
        <v>1</v>
      </c>
      <c r="U1040">
        <v>28</v>
      </c>
    </row>
    <row r="1041" spans="2:21" x14ac:dyDescent="0.2">
      <c r="B1041" s="23" t="s">
        <v>974</v>
      </c>
      <c r="C1041" s="24">
        <v>1</v>
      </c>
      <c r="D1041" s="24">
        <v>1</v>
      </c>
      <c r="E1041" s="24">
        <v>1</v>
      </c>
      <c r="F1041" s="24">
        <v>1</v>
      </c>
      <c r="G1041" s="24">
        <v>1</v>
      </c>
      <c r="H1041" s="24">
        <v>1</v>
      </c>
      <c r="I1041" s="24">
        <v>2</v>
      </c>
      <c r="J1041" s="24">
        <v>2</v>
      </c>
      <c r="K1041" s="24">
        <v>2</v>
      </c>
      <c r="L1041" s="24">
        <v>2</v>
      </c>
      <c r="M1041" s="24">
        <v>2</v>
      </c>
      <c r="N1041" s="24">
        <v>2</v>
      </c>
      <c r="O1041" s="24">
        <v>2</v>
      </c>
      <c r="P1041" s="24">
        <v>2</v>
      </c>
      <c r="Q1041" s="24">
        <v>2</v>
      </c>
      <c r="R1041" s="24">
        <v>2</v>
      </c>
      <c r="S1041" s="24">
        <v>2</v>
      </c>
      <c r="T1041" s="25">
        <v>2</v>
      </c>
      <c r="U1041">
        <v>30</v>
      </c>
    </row>
    <row r="1042" spans="2:21" x14ac:dyDescent="0.2">
      <c r="B1042" s="23" t="s">
        <v>903</v>
      </c>
      <c r="C1042" s="24">
        <v>1</v>
      </c>
      <c r="D1042" s="24">
        <v>0</v>
      </c>
      <c r="E1042" s="24">
        <v>1</v>
      </c>
      <c r="F1042" s="24">
        <v>2</v>
      </c>
      <c r="G1042" s="24">
        <v>2</v>
      </c>
      <c r="H1042" s="24">
        <v>0</v>
      </c>
      <c r="I1042" s="24">
        <v>2</v>
      </c>
      <c r="J1042" s="24">
        <v>3</v>
      </c>
      <c r="K1042" s="24">
        <v>2</v>
      </c>
      <c r="L1042" s="24">
        <v>2</v>
      </c>
      <c r="M1042" s="24">
        <v>2</v>
      </c>
      <c r="N1042" s="24">
        <v>2</v>
      </c>
      <c r="O1042" s="24">
        <v>2</v>
      </c>
      <c r="P1042" s="24">
        <v>2</v>
      </c>
      <c r="Q1042" s="24">
        <v>2</v>
      </c>
      <c r="R1042" s="24">
        <v>2</v>
      </c>
      <c r="S1042" s="24">
        <v>2</v>
      </c>
      <c r="T1042" s="25">
        <v>2</v>
      </c>
      <c r="U1042">
        <v>31</v>
      </c>
    </row>
    <row r="1043" spans="2:21" x14ac:dyDescent="0.2">
      <c r="B1043" s="23" t="s">
        <v>841</v>
      </c>
      <c r="C1043" s="24">
        <v>1</v>
      </c>
      <c r="D1043" s="24">
        <v>1</v>
      </c>
      <c r="E1043" s="24">
        <v>2</v>
      </c>
      <c r="F1043" s="24">
        <v>2</v>
      </c>
      <c r="G1043" s="24">
        <v>2</v>
      </c>
      <c r="H1043" s="24">
        <v>2</v>
      </c>
      <c r="I1043" s="24">
        <v>2</v>
      </c>
      <c r="J1043" s="24">
        <v>2</v>
      </c>
      <c r="K1043" s="24">
        <v>2</v>
      </c>
      <c r="L1043" s="24">
        <v>2</v>
      </c>
      <c r="M1043" s="24">
        <v>1</v>
      </c>
      <c r="N1043" s="24">
        <v>2</v>
      </c>
      <c r="O1043" s="24">
        <v>2</v>
      </c>
      <c r="P1043" s="24">
        <v>2</v>
      </c>
      <c r="Q1043" s="24">
        <v>2</v>
      </c>
      <c r="R1043" s="24">
        <v>2</v>
      </c>
      <c r="S1043" s="24">
        <v>2</v>
      </c>
      <c r="T1043" s="25">
        <v>2</v>
      </c>
      <c r="U1043">
        <v>33</v>
      </c>
    </row>
    <row r="1044" spans="2:21" x14ac:dyDescent="0.2">
      <c r="B1044" s="23" t="s">
        <v>1048</v>
      </c>
      <c r="C1044" s="24">
        <v>1</v>
      </c>
      <c r="D1044" s="24">
        <v>1</v>
      </c>
      <c r="E1044" s="24">
        <v>1</v>
      </c>
      <c r="F1044" s="24">
        <v>2</v>
      </c>
      <c r="G1044" s="24">
        <v>2</v>
      </c>
      <c r="H1044" s="24">
        <v>2</v>
      </c>
      <c r="I1044" s="24">
        <v>2</v>
      </c>
      <c r="J1044" s="24">
        <v>1</v>
      </c>
      <c r="K1044" s="24">
        <v>2</v>
      </c>
      <c r="L1044" s="24">
        <v>2</v>
      </c>
      <c r="M1044" s="24">
        <v>1</v>
      </c>
      <c r="N1044" s="24">
        <v>2</v>
      </c>
      <c r="O1044" s="24">
        <v>2</v>
      </c>
      <c r="P1044" s="24">
        <v>1</v>
      </c>
      <c r="Q1044" s="24">
        <v>2</v>
      </c>
      <c r="R1044" s="24">
        <v>2</v>
      </c>
      <c r="S1044" s="24">
        <v>1</v>
      </c>
      <c r="T1044" s="25">
        <v>2</v>
      </c>
      <c r="U1044">
        <v>29</v>
      </c>
    </row>
    <row r="1045" spans="2:21" x14ac:dyDescent="0.2">
      <c r="B1045" s="23" t="s">
        <v>1073</v>
      </c>
      <c r="C1045" s="24">
        <v>1</v>
      </c>
      <c r="D1045" s="24">
        <v>1</v>
      </c>
      <c r="E1045" s="24">
        <v>1</v>
      </c>
      <c r="F1045" s="24">
        <v>2</v>
      </c>
      <c r="G1045" s="24">
        <v>2</v>
      </c>
      <c r="H1045" s="24">
        <v>2</v>
      </c>
      <c r="I1045" s="24">
        <v>2</v>
      </c>
      <c r="J1045" s="24">
        <v>2</v>
      </c>
      <c r="K1045" s="24">
        <v>2</v>
      </c>
      <c r="L1045" s="24">
        <v>2</v>
      </c>
      <c r="M1045" s="24">
        <v>1</v>
      </c>
      <c r="N1045" s="24">
        <v>2</v>
      </c>
      <c r="O1045" s="24">
        <v>2</v>
      </c>
      <c r="P1045" s="24">
        <v>2</v>
      </c>
      <c r="Q1045" s="24">
        <v>2</v>
      </c>
      <c r="R1045" s="24">
        <v>2</v>
      </c>
      <c r="S1045" s="24">
        <v>2</v>
      </c>
      <c r="T1045" s="25">
        <v>2</v>
      </c>
      <c r="U1045">
        <v>32</v>
      </c>
    </row>
    <row r="1046" spans="2:21" x14ac:dyDescent="0.2">
      <c r="B1046" s="23" t="s">
        <v>989</v>
      </c>
      <c r="C1046" s="24">
        <v>1</v>
      </c>
      <c r="D1046" s="24">
        <v>0</v>
      </c>
      <c r="E1046" s="24">
        <v>1</v>
      </c>
      <c r="F1046" s="24">
        <v>2</v>
      </c>
      <c r="G1046" s="24">
        <v>2</v>
      </c>
      <c r="H1046" s="24">
        <v>2</v>
      </c>
      <c r="I1046" s="24">
        <v>2</v>
      </c>
      <c r="J1046" s="24">
        <v>2</v>
      </c>
      <c r="K1046" s="24">
        <v>2</v>
      </c>
      <c r="L1046" s="24">
        <v>3</v>
      </c>
      <c r="M1046" s="24">
        <v>1</v>
      </c>
      <c r="N1046" s="24">
        <v>2</v>
      </c>
      <c r="O1046" s="24">
        <v>2</v>
      </c>
      <c r="P1046" s="24">
        <v>2</v>
      </c>
      <c r="Q1046" s="24">
        <v>2</v>
      </c>
      <c r="R1046" s="24">
        <v>2</v>
      </c>
      <c r="S1046" s="24">
        <v>2</v>
      </c>
      <c r="T1046" s="25">
        <v>2</v>
      </c>
      <c r="U1046">
        <v>32</v>
      </c>
    </row>
    <row r="1047" spans="2:21" x14ac:dyDescent="0.2">
      <c r="B1047" s="23" t="s">
        <v>850</v>
      </c>
      <c r="C1047" s="24">
        <v>1</v>
      </c>
      <c r="D1047" s="24">
        <v>1</v>
      </c>
      <c r="E1047" s="24">
        <v>1</v>
      </c>
      <c r="F1047" s="24">
        <v>2</v>
      </c>
      <c r="G1047" s="24">
        <v>1</v>
      </c>
      <c r="H1047" s="24">
        <v>2</v>
      </c>
      <c r="I1047" s="24">
        <v>2</v>
      </c>
      <c r="J1047" s="24">
        <v>2</v>
      </c>
      <c r="K1047" s="24">
        <v>2</v>
      </c>
      <c r="L1047" s="24">
        <v>2</v>
      </c>
      <c r="M1047" s="24">
        <v>1</v>
      </c>
      <c r="N1047" s="24">
        <v>2</v>
      </c>
      <c r="O1047" s="24">
        <v>1</v>
      </c>
      <c r="P1047" s="24">
        <v>2</v>
      </c>
      <c r="Q1047" s="24">
        <v>2</v>
      </c>
      <c r="R1047" s="24">
        <v>2</v>
      </c>
      <c r="S1047" s="24">
        <v>6</v>
      </c>
      <c r="T1047" s="25">
        <v>2</v>
      </c>
      <c r="U1047">
        <v>34</v>
      </c>
    </row>
    <row r="1048" spans="2:21" x14ac:dyDescent="0.2">
      <c r="B1048" s="23" t="s">
        <v>1099</v>
      </c>
      <c r="C1048" s="24">
        <v>1</v>
      </c>
      <c r="D1048" s="24">
        <v>1</v>
      </c>
      <c r="E1048" s="24">
        <v>0</v>
      </c>
      <c r="F1048" s="24">
        <v>1</v>
      </c>
      <c r="G1048" s="24">
        <v>1</v>
      </c>
      <c r="H1048" s="24">
        <v>2</v>
      </c>
      <c r="I1048" s="24">
        <v>2</v>
      </c>
      <c r="J1048" s="24">
        <v>4</v>
      </c>
      <c r="K1048" s="24">
        <v>2</v>
      </c>
      <c r="L1048" s="24">
        <v>3</v>
      </c>
      <c r="M1048" s="24">
        <v>1</v>
      </c>
      <c r="N1048" s="24">
        <v>2</v>
      </c>
      <c r="O1048" s="24">
        <v>2</v>
      </c>
      <c r="P1048" s="24">
        <v>2</v>
      </c>
      <c r="Q1048" s="24">
        <v>2</v>
      </c>
      <c r="R1048" s="24">
        <v>2</v>
      </c>
      <c r="S1048" s="24">
        <v>3</v>
      </c>
      <c r="T1048" s="25">
        <v>1</v>
      </c>
      <c r="U1048">
        <v>32</v>
      </c>
    </row>
    <row r="1049" spans="2:21" x14ac:dyDescent="0.2">
      <c r="B1049" s="23" t="s">
        <v>1118</v>
      </c>
      <c r="C1049" s="24">
        <v>1</v>
      </c>
      <c r="D1049" s="24">
        <v>2</v>
      </c>
      <c r="E1049" s="24">
        <v>2</v>
      </c>
      <c r="F1049" s="24">
        <v>2</v>
      </c>
      <c r="G1049" s="24">
        <v>2</v>
      </c>
      <c r="H1049" s="24">
        <v>0</v>
      </c>
      <c r="I1049" s="24">
        <v>2</v>
      </c>
      <c r="J1049" s="24">
        <v>0</v>
      </c>
      <c r="K1049" s="24">
        <v>2</v>
      </c>
      <c r="L1049" s="24">
        <v>2</v>
      </c>
      <c r="M1049" s="24">
        <v>1</v>
      </c>
      <c r="N1049" s="24">
        <v>2</v>
      </c>
      <c r="O1049" s="24">
        <v>0</v>
      </c>
      <c r="P1049" s="24">
        <v>3</v>
      </c>
      <c r="Q1049" s="24">
        <v>1</v>
      </c>
      <c r="R1049" s="24">
        <v>2</v>
      </c>
      <c r="S1049" s="24">
        <v>2</v>
      </c>
      <c r="T1049" s="25">
        <v>1</v>
      </c>
      <c r="U1049">
        <v>27</v>
      </c>
    </row>
    <row r="1050" spans="2:21" x14ac:dyDescent="0.2">
      <c r="B1050" s="23" t="s">
        <v>1132</v>
      </c>
      <c r="C1050" s="24">
        <v>1</v>
      </c>
      <c r="D1050" s="24">
        <v>2</v>
      </c>
      <c r="E1050" s="24">
        <v>2</v>
      </c>
      <c r="F1050" s="24">
        <v>2</v>
      </c>
      <c r="G1050" s="24">
        <v>2</v>
      </c>
      <c r="H1050" s="24">
        <v>0</v>
      </c>
      <c r="I1050" s="24">
        <v>2</v>
      </c>
      <c r="J1050" s="24">
        <v>0</v>
      </c>
      <c r="K1050" s="24">
        <v>2</v>
      </c>
      <c r="L1050" s="24">
        <v>2</v>
      </c>
      <c r="M1050" s="24">
        <v>1</v>
      </c>
      <c r="N1050" s="24">
        <v>2</v>
      </c>
      <c r="O1050" s="24">
        <v>0</v>
      </c>
      <c r="P1050" s="24">
        <v>3</v>
      </c>
      <c r="Q1050" s="24">
        <v>1</v>
      </c>
      <c r="R1050" s="24">
        <v>2</v>
      </c>
      <c r="S1050" s="24">
        <v>2</v>
      </c>
      <c r="T1050" s="25">
        <v>1</v>
      </c>
      <c r="U1050">
        <v>27</v>
      </c>
    </row>
    <row r="1051" spans="2:21" x14ac:dyDescent="0.2">
      <c r="B1051" s="23" t="s">
        <v>1519</v>
      </c>
      <c r="C1051" s="24">
        <v>1</v>
      </c>
      <c r="D1051" s="24">
        <v>3</v>
      </c>
      <c r="E1051" s="24">
        <v>1</v>
      </c>
      <c r="F1051" s="24">
        <v>2</v>
      </c>
      <c r="G1051" s="24">
        <v>4</v>
      </c>
      <c r="H1051" s="24">
        <v>2</v>
      </c>
      <c r="I1051" s="24">
        <v>2</v>
      </c>
      <c r="J1051" s="24">
        <v>3</v>
      </c>
      <c r="K1051" s="24">
        <v>2</v>
      </c>
      <c r="L1051" s="24">
        <v>2</v>
      </c>
      <c r="M1051" s="24">
        <v>2</v>
      </c>
      <c r="N1051" s="24">
        <v>1</v>
      </c>
      <c r="O1051" s="24">
        <v>3</v>
      </c>
      <c r="P1051" s="24">
        <v>1</v>
      </c>
      <c r="Q1051" s="24">
        <v>2</v>
      </c>
      <c r="R1051" s="24">
        <v>2</v>
      </c>
      <c r="S1051" s="24">
        <v>2</v>
      </c>
      <c r="T1051" s="25">
        <v>1</v>
      </c>
      <c r="U1051">
        <v>36</v>
      </c>
    </row>
    <row r="1052" spans="2:21" x14ac:dyDescent="0.2">
      <c r="B1052" s="23" t="s">
        <v>1479</v>
      </c>
      <c r="C1052" s="24">
        <v>1</v>
      </c>
      <c r="D1052" s="24">
        <v>1</v>
      </c>
      <c r="E1052" s="24">
        <v>1</v>
      </c>
      <c r="F1052" s="24">
        <v>2</v>
      </c>
      <c r="G1052" s="24">
        <v>1</v>
      </c>
      <c r="H1052" s="24">
        <v>1</v>
      </c>
      <c r="I1052" s="24">
        <v>2</v>
      </c>
      <c r="J1052" s="24">
        <v>2</v>
      </c>
      <c r="K1052" s="24">
        <v>2</v>
      </c>
      <c r="L1052" s="24">
        <v>2</v>
      </c>
      <c r="M1052" s="24">
        <v>0</v>
      </c>
      <c r="N1052" s="24">
        <v>1</v>
      </c>
      <c r="O1052" s="24">
        <v>2</v>
      </c>
      <c r="P1052" s="24">
        <v>2</v>
      </c>
      <c r="Q1052" s="24">
        <v>1</v>
      </c>
      <c r="R1052" s="24">
        <v>2</v>
      </c>
      <c r="S1052" s="24">
        <v>1</v>
      </c>
      <c r="T1052" s="25">
        <v>3</v>
      </c>
      <c r="U1052">
        <v>27</v>
      </c>
    </row>
    <row r="1053" spans="2:21" x14ac:dyDescent="0.2">
      <c r="B1053" s="23" t="s">
        <v>2086</v>
      </c>
      <c r="C1053" s="24">
        <v>1</v>
      </c>
      <c r="D1053" s="24">
        <v>1</v>
      </c>
      <c r="E1053" s="24">
        <v>2</v>
      </c>
      <c r="F1053" s="24">
        <v>2</v>
      </c>
      <c r="G1053" s="24">
        <v>2</v>
      </c>
      <c r="H1053" s="24">
        <v>1</v>
      </c>
      <c r="I1053" s="24">
        <v>2</v>
      </c>
      <c r="J1053" s="24">
        <v>2</v>
      </c>
      <c r="K1053" s="24">
        <v>2</v>
      </c>
      <c r="L1053" s="24">
        <v>2</v>
      </c>
      <c r="M1053" s="24">
        <v>2</v>
      </c>
      <c r="N1053" s="24">
        <v>0</v>
      </c>
      <c r="O1053" s="24">
        <v>2</v>
      </c>
      <c r="P1053" s="24">
        <v>2</v>
      </c>
      <c r="Q1053" s="24">
        <v>2</v>
      </c>
      <c r="R1053" s="24">
        <v>2</v>
      </c>
      <c r="S1053" s="24">
        <v>1</v>
      </c>
      <c r="T1053" s="25">
        <v>2</v>
      </c>
      <c r="U1053">
        <v>30</v>
      </c>
    </row>
    <row r="1054" spans="2:21" x14ac:dyDescent="0.2">
      <c r="B1054" s="23" t="s">
        <v>746</v>
      </c>
      <c r="C1054" s="24">
        <v>1</v>
      </c>
      <c r="D1054" s="24">
        <v>1</v>
      </c>
      <c r="E1054" s="24">
        <v>1</v>
      </c>
      <c r="F1054" s="24">
        <v>3</v>
      </c>
      <c r="G1054" s="24">
        <v>1</v>
      </c>
      <c r="H1054" s="24">
        <v>2</v>
      </c>
      <c r="I1054" s="24">
        <v>2</v>
      </c>
      <c r="J1054" s="24">
        <v>2</v>
      </c>
      <c r="K1054" s="24">
        <v>2</v>
      </c>
      <c r="L1054" s="24">
        <v>3</v>
      </c>
      <c r="M1054" s="24">
        <v>3</v>
      </c>
      <c r="N1054" s="24">
        <v>3</v>
      </c>
      <c r="O1054" s="24">
        <v>2</v>
      </c>
      <c r="P1054" s="24">
        <v>3</v>
      </c>
      <c r="Q1054" s="24">
        <v>2</v>
      </c>
      <c r="R1054" s="24">
        <v>1</v>
      </c>
      <c r="S1054" s="24">
        <v>7</v>
      </c>
      <c r="T1054" s="25">
        <v>7</v>
      </c>
      <c r="U1054">
        <v>46</v>
      </c>
    </row>
    <row r="1055" spans="2:21" x14ac:dyDescent="0.2">
      <c r="B1055" s="23" t="s">
        <v>1045</v>
      </c>
      <c r="C1055" s="24">
        <v>1</v>
      </c>
      <c r="D1055" s="24">
        <v>1</v>
      </c>
      <c r="E1055" s="24">
        <v>2</v>
      </c>
      <c r="F1055" s="24">
        <v>1</v>
      </c>
      <c r="G1055" s="24">
        <v>1</v>
      </c>
      <c r="H1055" s="24">
        <v>3</v>
      </c>
      <c r="I1055" s="24">
        <v>2</v>
      </c>
      <c r="J1055" s="24">
        <v>2</v>
      </c>
      <c r="K1055" s="24">
        <v>2</v>
      </c>
      <c r="L1055" s="24">
        <v>2</v>
      </c>
      <c r="M1055" s="24">
        <v>2</v>
      </c>
      <c r="N1055" s="24">
        <v>2</v>
      </c>
      <c r="O1055" s="24">
        <v>2</v>
      </c>
      <c r="P1055" s="24">
        <v>2</v>
      </c>
      <c r="Q1055" s="24">
        <v>2</v>
      </c>
      <c r="R1055" s="24">
        <v>1</v>
      </c>
      <c r="S1055" s="24">
        <v>2</v>
      </c>
      <c r="T1055" s="25">
        <v>1</v>
      </c>
      <c r="U1055">
        <v>31</v>
      </c>
    </row>
    <row r="1056" spans="2:21" x14ac:dyDescent="0.2">
      <c r="B1056" s="23" t="s">
        <v>920</v>
      </c>
      <c r="C1056" s="24">
        <v>1</v>
      </c>
      <c r="D1056" s="24">
        <v>2</v>
      </c>
      <c r="E1056" s="24">
        <v>2</v>
      </c>
      <c r="F1056" s="24">
        <v>2</v>
      </c>
      <c r="G1056" s="24">
        <v>2</v>
      </c>
      <c r="H1056" s="24">
        <v>2</v>
      </c>
      <c r="I1056" s="24">
        <v>2</v>
      </c>
      <c r="J1056" s="24">
        <v>2</v>
      </c>
      <c r="K1056" s="24">
        <v>2</v>
      </c>
      <c r="L1056" s="24">
        <v>2</v>
      </c>
      <c r="M1056" s="24">
        <v>2</v>
      </c>
      <c r="N1056" s="24">
        <v>2</v>
      </c>
      <c r="O1056" s="24">
        <v>2</v>
      </c>
      <c r="P1056" s="24">
        <v>3</v>
      </c>
      <c r="Q1056" s="24">
        <v>2</v>
      </c>
      <c r="R1056" s="24">
        <v>1</v>
      </c>
      <c r="S1056" s="24">
        <v>2</v>
      </c>
      <c r="T1056" s="25">
        <v>1</v>
      </c>
      <c r="U1056">
        <v>34</v>
      </c>
    </row>
    <row r="1057" spans="2:21" x14ac:dyDescent="0.2">
      <c r="B1057" s="23" t="s">
        <v>1097</v>
      </c>
      <c r="C1057" s="24">
        <v>1</v>
      </c>
      <c r="D1057" s="24">
        <v>2</v>
      </c>
      <c r="E1057" s="24">
        <v>2</v>
      </c>
      <c r="F1057" s="24">
        <v>2</v>
      </c>
      <c r="G1057" s="24">
        <v>2</v>
      </c>
      <c r="H1057" s="24">
        <v>2</v>
      </c>
      <c r="I1057" s="24">
        <v>2</v>
      </c>
      <c r="J1057" s="24">
        <v>2</v>
      </c>
      <c r="K1057" s="24">
        <v>2</v>
      </c>
      <c r="L1057" s="24">
        <v>2</v>
      </c>
      <c r="M1057" s="24">
        <v>2</v>
      </c>
      <c r="N1057" s="24">
        <v>2</v>
      </c>
      <c r="O1057" s="24">
        <v>2</v>
      </c>
      <c r="P1057" s="24">
        <v>2</v>
      </c>
      <c r="Q1057" s="24">
        <v>2</v>
      </c>
      <c r="R1057" s="24">
        <v>1</v>
      </c>
      <c r="S1057" s="24">
        <v>2</v>
      </c>
      <c r="T1057" s="25">
        <v>2</v>
      </c>
      <c r="U1057">
        <v>34</v>
      </c>
    </row>
    <row r="1058" spans="2:21" x14ac:dyDescent="0.2">
      <c r="B1058" s="23" t="s">
        <v>1128</v>
      </c>
      <c r="C1058" s="24">
        <v>1</v>
      </c>
      <c r="D1058" s="24">
        <v>2</v>
      </c>
      <c r="E1058" s="24">
        <v>2</v>
      </c>
      <c r="F1058" s="24">
        <v>2</v>
      </c>
      <c r="G1058" s="24">
        <v>2</v>
      </c>
      <c r="H1058" s="24">
        <v>2</v>
      </c>
      <c r="I1058" s="24">
        <v>2</v>
      </c>
      <c r="J1058" s="24">
        <v>2</v>
      </c>
      <c r="K1058" s="24">
        <v>2</v>
      </c>
      <c r="L1058" s="24">
        <v>2</v>
      </c>
      <c r="M1058" s="24">
        <v>2</v>
      </c>
      <c r="N1058" s="24">
        <v>2</v>
      </c>
      <c r="O1058" s="24">
        <v>2</v>
      </c>
      <c r="P1058" s="24">
        <v>3</v>
      </c>
      <c r="Q1058" s="24">
        <v>2</v>
      </c>
      <c r="R1058" s="24">
        <v>1</v>
      </c>
      <c r="S1058" s="24">
        <v>2</v>
      </c>
      <c r="T1058" s="25">
        <v>1</v>
      </c>
      <c r="U1058">
        <v>34</v>
      </c>
    </row>
    <row r="1059" spans="2:21" x14ac:dyDescent="0.2">
      <c r="B1059" s="23" t="s">
        <v>1117</v>
      </c>
      <c r="C1059" s="24">
        <v>1</v>
      </c>
      <c r="D1059" s="24">
        <v>1</v>
      </c>
      <c r="E1059" s="24">
        <v>1</v>
      </c>
      <c r="F1059" s="24">
        <v>1</v>
      </c>
      <c r="G1059" s="24">
        <v>2</v>
      </c>
      <c r="H1059" s="24">
        <v>2</v>
      </c>
      <c r="I1059" s="24">
        <v>2</v>
      </c>
      <c r="J1059" s="24">
        <v>2</v>
      </c>
      <c r="K1059" s="24">
        <v>2</v>
      </c>
      <c r="L1059" s="24">
        <v>1</v>
      </c>
      <c r="M1059" s="24">
        <v>1</v>
      </c>
      <c r="N1059" s="24">
        <v>2</v>
      </c>
      <c r="O1059" s="24">
        <v>1</v>
      </c>
      <c r="P1059" s="24">
        <v>3</v>
      </c>
      <c r="Q1059" s="24">
        <v>3</v>
      </c>
      <c r="R1059" s="24">
        <v>1</v>
      </c>
      <c r="S1059" s="24">
        <v>1</v>
      </c>
      <c r="T1059" s="25">
        <v>3</v>
      </c>
      <c r="U1059">
        <v>30</v>
      </c>
    </row>
    <row r="1060" spans="2:21" x14ac:dyDescent="0.2">
      <c r="B1060" s="23" t="s">
        <v>1389</v>
      </c>
      <c r="C1060" s="24">
        <v>1</v>
      </c>
      <c r="D1060" s="24">
        <v>2</v>
      </c>
      <c r="E1060" s="24">
        <v>2</v>
      </c>
      <c r="F1060" s="24">
        <v>2</v>
      </c>
      <c r="G1060" s="24">
        <v>2</v>
      </c>
      <c r="H1060" s="24">
        <v>1</v>
      </c>
      <c r="I1060" s="24">
        <v>2</v>
      </c>
      <c r="J1060" s="24">
        <v>2</v>
      </c>
      <c r="K1060" s="24">
        <v>2</v>
      </c>
      <c r="L1060" s="24">
        <v>2</v>
      </c>
      <c r="M1060" s="24">
        <v>2</v>
      </c>
      <c r="N1060" s="24">
        <v>1</v>
      </c>
      <c r="O1060" s="24">
        <v>2</v>
      </c>
      <c r="P1060" s="24">
        <v>2</v>
      </c>
      <c r="Q1060" s="24">
        <v>2</v>
      </c>
      <c r="R1060" s="24">
        <v>1</v>
      </c>
      <c r="S1060" s="24">
        <v>2</v>
      </c>
      <c r="T1060" s="25">
        <v>1</v>
      </c>
      <c r="U1060">
        <v>31</v>
      </c>
    </row>
    <row r="1061" spans="2:21" x14ac:dyDescent="0.2">
      <c r="B1061" s="23" t="s">
        <v>1158</v>
      </c>
      <c r="C1061" s="24">
        <v>1</v>
      </c>
      <c r="D1061" s="24">
        <v>2</v>
      </c>
      <c r="E1061" s="24">
        <v>1</v>
      </c>
      <c r="F1061" s="24">
        <v>1</v>
      </c>
      <c r="G1061" s="24">
        <v>1</v>
      </c>
      <c r="H1061" s="24">
        <v>2</v>
      </c>
      <c r="I1061" s="24">
        <v>2</v>
      </c>
      <c r="J1061" s="24">
        <v>1</v>
      </c>
      <c r="K1061" s="24">
        <v>2</v>
      </c>
      <c r="L1061" s="24">
        <v>1</v>
      </c>
      <c r="M1061" s="24">
        <v>1</v>
      </c>
      <c r="N1061" s="24">
        <v>1</v>
      </c>
      <c r="O1061" s="24">
        <v>2</v>
      </c>
      <c r="P1061" s="24">
        <v>1</v>
      </c>
      <c r="Q1061" s="24">
        <v>1</v>
      </c>
      <c r="R1061" s="24">
        <v>1</v>
      </c>
      <c r="S1061" s="24">
        <v>0</v>
      </c>
      <c r="T1061" s="25">
        <v>1</v>
      </c>
      <c r="U1061">
        <v>22</v>
      </c>
    </row>
    <row r="1062" spans="2:21" x14ac:dyDescent="0.2">
      <c r="B1062" s="23" t="s">
        <v>1144</v>
      </c>
      <c r="C1062" s="24">
        <v>1</v>
      </c>
      <c r="D1062" s="24">
        <v>1</v>
      </c>
      <c r="E1062" s="24">
        <v>1</v>
      </c>
      <c r="F1062" s="24">
        <v>2</v>
      </c>
      <c r="G1062" s="24">
        <v>2</v>
      </c>
      <c r="H1062" s="24">
        <v>0</v>
      </c>
      <c r="I1062" s="24">
        <v>2</v>
      </c>
      <c r="J1062" s="24">
        <v>2</v>
      </c>
      <c r="K1062" s="24">
        <v>2</v>
      </c>
      <c r="L1062" s="24">
        <v>2</v>
      </c>
      <c r="M1062" s="24">
        <v>2</v>
      </c>
      <c r="N1062" s="24">
        <v>2</v>
      </c>
      <c r="O1062" s="24">
        <v>2</v>
      </c>
      <c r="P1062" s="24">
        <v>2</v>
      </c>
      <c r="Q1062" s="24">
        <v>2</v>
      </c>
      <c r="R1062" s="24">
        <v>0</v>
      </c>
      <c r="S1062" s="24">
        <v>2</v>
      </c>
      <c r="T1062" s="25">
        <v>0</v>
      </c>
      <c r="U1062">
        <v>27</v>
      </c>
    </row>
    <row r="1063" spans="2:21" x14ac:dyDescent="0.2">
      <c r="B1063" s="23" t="s">
        <v>1150</v>
      </c>
      <c r="C1063" s="24">
        <v>1</v>
      </c>
      <c r="D1063" s="24">
        <v>1</v>
      </c>
      <c r="E1063" s="24">
        <v>0</v>
      </c>
      <c r="F1063" s="24">
        <v>1</v>
      </c>
      <c r="G1063" s="24">
        <v>0</v>
      </c>
      <c r="H1063" s="24">
        <v>2</v>
      </c>
      <c r="I1063" s="24">
        <v>2</v>
      </c>
      <c r="J1063" s="24">
        <v>2</v>
      </c>
      <c r="K1063" s="24">
        <v>2</v>
      </c>
      <c r="L1063" s="24">
        <v>1</v>
      </c>
      <c r="M1063" s="24">
        <v>1</v>
      </c>
      <c r="N1063" s="24">
        <v>1</v>
      </c>
      <c r="O1063" s="24">
        <v>2</v>
      </c>
      <c r="P1063" s="24">
        <v>2</v>
      </c>
      <c r="Q1063" s="24">
        <v>2</v>
      </c>
      <c r="R1063" s="24">
        <v>0</v>
      </c>
      <c r="S1063" s="24">
        <v>2</v>
      </c>
      <c r="T1063" s="25">
        <v>1</v>
      </c>
      <c r="U1063">
        <v>23</v>
      </c>
    </row>
    <row r="1064" spans="2:21" x14ac:dyDescent="0.2">
      <c r="B1064" s="23" t="s">
        <v>1817</v>
      </c>
      <c r="C1064" s="24">
        <v>1</v>
      </c>
      <c r="D1064" s="24">
        <v>1</v>
      </c>
      <c r="E1064" s="24">
        <v>0</v>
      </c>
      <c r="F1064" s="24">
        <v>1</v>
      </c>
      <c r="G1064" s="24">
        <v>0</v>
      </c>
      <c r="H1064" s="24">
        <v>2</v>
      </c>
      <c r="I1064" s="24">
        <v>2</v>
      </c>
      <c r="J1064" s="24">
        <v>2</v>
      </c>
      <c r="K1064" s="24">
        <v>2</v>
      </c>
      <c r="L1064" s="24">
        <v>1</v>
      </c>
      <c r="M1064" s="24">
        <v>1</v>
      </c>
      <c r="N1064" s="24">
        <v>1</v>
      </c>
      <c r="O1064" s="24">
        <v>2</v>
      </c>
      <c r="P1064" s="24">
        <v>2</v>
      </c>
      <c r="Q1064" s="24">
        <v>2</v>
      </c>
      <c r="R1064" s="24">
        <v>0</v>
      </c>
      <c r="S1064" s="24">
        <v>2</v>
      </c>
      <c r="T1064" s="25">
        <v>1</v>
      </c>
      <c r="U1064">
        <v>23</v>
      </c>
    </row>
    <row r="1065" spans="2:21" x14ac:dyDescent="0.2">
      <c r="B1065" s="23" t="s">
        <v>1759</v>
      </c>
      <c r="C1065" s="24">
        <v>1</v>
      </c>
      <c r="D1065" s="24">
        <v>1</v>
      </c>
      <c r="E1065" s="24">
        <v>0</v>
      </c>
      <c r="F1065" s="24">
        <v>2</v>
      </c>
      <c r="G1065" s="24">
        <v>2</v>
      </c>
      <c r="H1065" s="24">
        <v>1</v>
      </c>
      <c r="I1065" s="24">
        <v>2</v>
      </c>
      <c r="J1065" s="24">
        <v>1</v>
      </c>
      <c r="K1065" s="24">
        <v>1</v>
      </c>
      <c r="L1065" s="24">
        <v>2</v>
      </c>
      <c r="M1065" s="24">
        <v>2</v>
      </c>
      <c r="N1065" s="24">
        <v>1</v>
      </c>
      <c r="O1065" s="24">
        <v>2</v>
      </c>
      <c r="P1065" s="24">
        <v>2</v>
      </c>
      <c r="Q1065" s="24">
        <v>2</v>
      </c>
      <c r="R1065" s="24">
        <v>3</v>
      </c>
      <c r="S1065" s="24">
        <v>2</v>
      </c>
      <c r="T1065" s="25">
        <v>2</v>
      </c>
      <c r="U1065">
        <v>29</v>
      </c>
    </row>
    <row r="1066" spans="2:21" x14ac:dyDescent="0.2">
      <c r="B1066" s="23" t="s">
        <v>794</v>
      </c>
      <c r="C1066" s="24">
        <v>1</v>
      </c>
      <c r="D1066" s="24">
        <v>0</v>
      </c>
      <c r="E1066" s="24">
        <v>1</v>
      </c>
      <c r="F1066" s="24">
        <v>2</v>
      </c>
      <c r="G1066" s="24">
        <v>0</v>
      </c>
      <c r="H1066" s="24">
        <v>2</v>
      </c>
      <c r="I1066" s="24">
        <v>2</v>
      </c>
      <c r="J1066" s="24">
        <v>2</v>
      </c>
      <c r="K1066" s="24">
        <v>1</v>
      </c>
      <c r="L1066" s="24">
        <v>4</v>
      </c>
      <c r="M1066" s="24">
        <v>4</v>
      </c>
      <c r="N1066" s="24">
        <v>3</v>
      </c>
      <c r="O1066" s="24">
        <v>1</v>
      </c>
      <c r="P1066" s="24">
        <v>3</v>
      </c>
      <c r="Q1066" s="24">
        <v>3</v>
      </c>
      <c r="R1066" s="24">
        <v>2</v>
      </c>
      <c r="S1066" s="24">
        <v>2</v>
      </c>
      <c r="T1066" s="25">
        <v>3</v>
      </c>
      <c r="U1066">
        <v>36</v>
      </c>
    </row>
    <row r="1067" spans="2:21" x14ac:dyDescent="0.2">
      <c r="B1067" s="23" t="s">
        <v>1100</v>
      </c>
      <c r="C1067" s="24">
        <v>1</v>
      </c>
      <c r="D1067" s="24">
        <v>3</v>
      </c>
      <c r="E1067" s="24">
        <v>1</v>
      </c>
      <c r="F1067" s="24">
        <v>1</v>
      </c>
      <c r="G1067" s="24">
        <v>1</v>
      </c>
      <c r="H1067" s="24">
        <v>3</v>
      </c>
      <c r="I1067" s="24">
        <v>2</v>
      </c>
      <c r="J1067" s="24">
        <v>1</v>
      </c>
      <c r="K1067" s="24">
        <v>1</v>
      </c>
      <c r="L1067" s="24">
        <v>2</v>
      </c>
      <c r="M1067" s="24">
        <v>2</v>
      </c>
      <c r="N1067" s="24">
        <v>2</v>
      </c>
      <c r="O1067" s="24">
        <v>2</v>
      </c>
      <c r="P1067" s="24">
        <v>2</v>
      </c>
      <c r="Q1067" s="24">
        <v>1</v>
      </c>
      <c r="R1067" s="24">
        <v>2</v>
      </c>
      <c r="S1067" s="24">
        <v>3</v>
      </c>
      <c r="T1067" s="25">
        <v>2</v>
      </c>
      <c r="U1067">
        <v>32</v>
      </c>
    </row>
    <row r="1068" spans="2:21" x14ac:dyDescent="0.2">
      <c r="B1068" s="23" t="s">
        <v>1122</v>
      </c>
      <c r="C1068" s="24">
        <v>1</v>
      </c>
      <c r="D1068" s="24">
        <v>2</v>
      </c>
      <c r="E1068" s="24">
        <v>2</v>
      </c>
      <c r="F1068" s="24">
        <v>2</v>
      </c>
      <c r="G1068" s="24">
        <v>4</v>
      </c>
      <c r="H1068" s="24">
        <v>2</v>
      </c>
      <c r="I1068" s="24">
        <v>2</v>
      </c>
      <c r="J1068" s="24">
        <v>0</v>
      </c>
      <c r="K1068" s="24">
        <v>1</v>
      </c>
      <c r="L1068" s="24">
        <v>2</v>
      </c>
      <c r="M1068" s="24">
        <v>2</v>
      </c>
      <c r="N1068" s="24">
        <v>2</v>
      </c>
      <c r="O1068" s="24">
        <v>2</v>
      </c>
      <c r="P1068" s="24">
        <v>3</v>
      </c>
      <c r="Q1068" s="24">
        <v>2</v>
      </c>
      <c r="R1068" s="24">
        <v>2</v>
      </c>
      <c r="S1068" s="24">
        <v>2</v>
      </c>
      <c r="T1068" s="25">
        <v>2</v>
      </c>
      <c r="U1068">
        <v>35</v>
      </c>
    </row>
    <row r="1069" spans="2:21" x14ac:dyDescent="0.2">
      <c r="B1069" s="23" t="s">
        <v>1011</v>
      </c>
      <c r="C1069" s="24">
        <v>1</v>
      </c>
      <c r="D1069" s="24">
        <v>1</v>
      </c>
      <c r="E1069" s="24">
        <v>2</v>
      </c>
      <c r="F1069" s="24">
        <v>2</v>
      </c>
      <c r="G1069" s="24">
        <v>2</v>
      </c>
      <c r="H1069" s="24">
        <v>2</v>
      </c>
      <c r="I1069" s="24">
        <v>2</v>
      </c>
      <c r="J1069" s="24">
        <v>2</v>
      </c>
      <c r="K1069" s="24">
        <v>1</v>
      </c>
      <c r="L1069" s="24">
        <v>2</v>
      </c>
      <c r="M1069" s="24">
        <v>2</v>
      </c>
      <c r="N1069" s="24">
        <v>2</v>
      </c>
      <c r="O1069" s="24">
        <v>2</v>
      </c>
      <c r="P1069" s="24">
        <v>2</v>
      </c>
      <c r="Q1069" s="24">
        <v>2</v>
      </c>
      <c r="R1069" s="24">
        <v>2</v>
      </c>
      <c r="S1069" s="24">
        <v>2</v>
      </c>
      <c r="T1069" s="25">
        <v>2</v>
      </c>
      <c r="U1069">
        <v>33</v>
      </c>
    </row>
    <row r="1070" spans="2:21" x14ac:dyDescent="0.2">
      <c r="B1070" s="23" t="s">
        <v>1101</v>
      </c>
      <c r="C1070" s="24">
        <v>1</v>
      </c>
      <c r="D1070" s="24">
        <v>0</v>
      </c>
      <c r="E1070" s="24">
        <v>2</v>
      </c>
      <c r="F1070" s="24">
        <v>2</v>
      </c>
      <c r="G1070" s="24">
        <v>2</v>
      </c>
      <c r="H1070" s="24">
        <v>2</v>
      </c>
      <c r="I1070" s="24">
        <v>2</v>
      </c>
      <c r="J1070" s="24">
        <v>2</v>
      </c>
      <c r="K1070" s="24">
        <v>1</v>
      </c>
      <c r="L1070" s="24">
        <v>2</v>
      </c>
      <c r="M1070" s="24">
        <v>2</v>
      </c>
      <c r="N1070" s="24">
        <v>2</v>
      </c>
      <c r="O1070" s="24">
        <v>2</v>
      </c>
      <c r="P1070" s="24">
        <v>2</v>
      </c>
      <c r="Q1070" s="24">
        <v>2</v>
      </c>
      <c r="R1070" s="24">
        <v>2</v>
      </c>
      <c r="S1070" s="24">
        <v>2</v>
      </c>
      <c r="T1070" s="25">
        <v>2</v>
      </c>
      <c r="U1070">
        <v>32</v>
      </c>
    </row>
    <row r="1071" spans="2:21" x14ac:dyDescent="0.2">
      <c r="B1071" s="23" t="s">
        <v>1016</v>
      </c>
      <c r="C1071" s="24">
        <v>1</v>
      </c>
      <c r="D1071" s="24">
        <v>1</v>
      </c>
      <c r="E1071" s="24">
        <v>1</v>
      </c>
      <c r="F1071" s="24">
        <v>1</v>
      </c>
      <c r="G1071" s="24">
        <v>2</v>
      </c>
      <c r="H1071" s="24">
        <v>2</v>
      </c>
      <c r="I1071" s="24">
        <v>2</v>
      </c>
      <c r="J1071" s="24">
        <v>2</v>
      </c>
      <c r="K1071" s="24">
        <v>1</v>
      </c>
      <c r="L1071" s="24">
        <v>2</v>
      </c>
      <c r="M1071" s="24">
        <v>2</v>
      </c>
      <c r="N1071" s="24">
        <v>2</v>
      </c>
      <c r="O1071" s="24">
        <v>2</v>
      </c>
      <c r="P1071" s="24">
        <v>2</v>
      </c>
      <c r="Q1071" s="24">
        <v>2</v>
      </c>
      <c r="R1071" s="24">
        <v>2</v>
      </c>
      <c r="S1071" s="24">
        <v>2</v>
      </c>
      <c r="T1071" s="25">
        <v>2</v>
      </c>
      <c r="U1071">
        <v>31</v>
      </c>
    </row>
    <row r="1072" spans="2:21" x14ac:dyDescent="0.2">
      <c r="B1072" s="23" t="s">
        <v>1060</v>
      </c>
      <c r="C1072" s="24">
        <v>1</v>
      </c>
      <c r="D1072" s="24">
        <v>3</v>
      </c>
      <c r="E1072" s="24">
        <v>2</v>
      </c>
      <c r="F1072" s="24">
        <v>2</v>
      </c>
      <c r="G1072" s="24">
        <v>1</v>
      </c>
      <c r="H1072" s="24">
        <v>2</v>
      </c>
      <c r="I1072" s="24">
        <v>2</v>
      </c>
      <c r="J1072" s="24">
        <v>2</v>
      </c>
      <c r="K1072" s="24">
        <v>1</v>
      </c>
      <c r="L1072" s="24">
        <v>2</v>
      </c>
      <c r="M1072" s="24">
        <v>2</v>
      </c>
      <c r="N1072" s="24">
        <v>2</v>
      </c>
      <c r="O1072" s="24">
        <v>2</v>
      </c>
      <c r="P1072" s="24">
        <v>2</v>
      </c>
      <c r="Q1072" s="24">
        <v>2</v>
      </c>
      <c r="R1072" s="24">
        <v>2</v>
      </c>
      <c r="S1072" s="24">
        <v>2</v>
      </c>
      <c r="T1072" s="25">
        <v>2</v>
      </c>
      <c r="U1072">
        <v>34</v>
      </c>
    </row>
    <row r="1073" spans="2:21" x14ac:dyDescent="0.2">
      <c r="B1073" s="23" t="s">
        <v>1087</v>
      </c>
      <c r="C1073" s="24">
        <v>1</v>
      </c>
      <c r="D1073" s="24">
        <v>3</v>
      </c>
      <c r="E1073" s="24">
        <v>2</v>
      </c>
      <c r="F1073" s="24">
        <v>2</v>
      </c>
      <c r="G1073" s="24">
        <v>1</v>
      </c>
      <c r="H1073" s="24">
        <v>2</v>
      </c>
      <c r="I1073" s="24">
        <v>2</v>
      </c>
      <c r="J1073" s="24">
        <v>2</v>
      </c>
      <c r="K1073" s="24">
        <v>1</v>
      </c>
      <c r="L1073" s="24">
        <v>2</v>
      </c>
      <c r="M1073" s="24">
        <v>2</v>
      </c>
      <c r="N1073" s="24">
        <v>2</v>
      </c>
      <c r="O1073" s="24">
        <v>2</v>
      </c>
      <c r="P1073" s="24">
        <v>2</v>
      </c>
      <c r="Q1073" s="24">
        <v>2</v>
      </c>
      <c r="R1073" s="24">
        <v>2</v>
      </c>
      <c r="S1073" s="24">
        <v>2</v>
      </c>
      <c r="T1073" s="25">
        <v>2</v>
      </c>
      <c r="U1073">
        <v>34</v>
      </c>
    </row>
    <row r="1074" spans="2:21" x14ac:dyDescent="0.2">
      <c r="B1074" s="23" t="s">
        <v>1141</v>
      </c>
      <c r="C1074" s="24">
        <v>1</v>
      </c>
      <c r="D1074" s="24">
        <v>3</v>
      </c>
      <c r="E1074" s="24">
        <v>2</v>
      </c>
      <c r="F1074" s="24">
        <v>2</v>
      </c>
      <c r="G1074" s="24">
        <v>1</v>
      </c>
      <c r="H1074" s="24">
        <v>2</v>
      </c>
      <c r="I1074" s="24">
        <v>2</v>
      </c>
      <c r="J1074" s="24">
        <v>2</v>
      </c>
      <c r="K1074" s="24">
        <v>1</v>
      </c>
      <c r="L1074" s="24">
        <v>2</v>
      </c>
      <c r="M1074" s="24">
        <v>2</v>
      </c>
      <c r="N1074" s="24">
        <v>2</v>
      </c>
      <c r="O1074" s="24">
        <v>2</v>
      </c>
      <c r="P1074" s="24">
        <v>2</v>
      </c>
      <c r="Q1074" s="24">
        <v>2</v>
      </c>
      <c r="R1074" s="24">
        <v>2</v>
      </c>
      <c r="S1074" s="24">
        <v>2</v>
      </c>
      <c r="T1074" s="25">
        <v>2</v>
      </c>
      <c r="U1074">
        <v>34</v>
      </c>
    </row>
    <row r="1075" spans="2:21" x14ac:dyDescent="0.2">
      <c r="B1075" s="23" t="s">
        <v>952</v>
      </c>
      <c r="C1075" s="24">
        <v>1</v>
      </c>
      <c r="D1075" s="24">
        <v>2</v>
      </c>
      <c r="E1075" s="24">
        <v>2</v>
      </c>
      <c r="F1075" s="24">
        <v>2</v>
      </c>
      <c r="G1075" s="24">
        <v>2</v>
      </c>
      <c r="H1075" s="24">
        <v>1</v>
      </c>
      <c r="I1075" s="24">
        <v>2</v>
      </c>
      <c r="J1075" s="24">
        <v>1</v>
      </c>
      <c r="K1075" s="24">
        <v>1</v>
      </c>
      <c r="L1075" s="24">
        <v>1</v>
      </c>
      <c r="M1075" s="24">
        <v>1</v>
      </c>
      <c r="N1075" s="24">
        <v>2</v>
      </c>
      <c r="O1075" s="24">
        <v>2</v>
      </c>
      <c r="P1075" s="24">
        <v>1</v>
      </c>
      <c r="Q1075" s="24">
        <v>2</v>
      </c>
      <c r="R1075" s="24">
        <v>2</v>
      </c>
      <c r="S1075" s="24">
        <v>2</v>
      </c>
      <c r="T1075" s="25">
        <v>2</v>
      </c>
      <c r="U1075">
        <v>29</v>
      </c>
    </row>
    <row r="1076" spans="2:21" x14ac:dyDescent="0.2">
      <c r="B1076" s="23" t="s">
        <v>1355</v>
      </c>
      <c r="C1076" s="24">
        <v>1</v>
      </c>
      <c r="D1076" s="24">
        <v>2</v>
      </c>
      <c r="E1076" s="24">
        <v>2</v>
      </c>
      <c r="F1076" s="24">
        <v>4</v>
      </c>
      <c r="G1076" s="24">
        <v>3</v>
      </c>
      <c r="H1076" s="24">
        <v>2</v>
      </c>
      <c r="I1076" s="24">
        <v>2</v>
      </c>
      <c r="J1076" s="24">
        <v>1</v>
      </c>
      <c r="K1076" s="24">
        <v>1</v>
      </c>
      <c r="L1076" s="24">
        <v>2</v>
      </c>
      <c r="M1076" s="24">
        <v>2</v>
      </c>
      <c r="N1076" s="24">
        <v>1</v>
      </c>
      <c r="O1076" s="24">
        <v>1</v>
      </c>
      <c r="P1076" s="24">
        <v>1</v>
      </c>
      <c r="Q1076" s="24">
        <v>1</v>
      </c>
      <c r="R1076" s="24">
        <v>2</v>
      </c>
      <c r="S1076" s="24">
        <v>1</v>
      </c>
      <c r="T1076" s="25">
        <v>1</v>
      </c>
      <c r="U1076">
        <v>30</v>
      </c>
    </row>
    <row r="1077" spans="2:21" x14ac:dyDescent="0.2">
      <c r="B1077" s="23" t="s">
        <v>1580</v>
      </c>
      <c r="C1077" s="24">
        <v>1</v>
      </c>
      <c r="D1077" s="24">
        <v>2</v>
      </c>
      <c r="E1077" s="24">
        <v>2</v>
      </c>
      <c r="F1077" s="24">
        <v>2</v>
      </c>
      <c r="G1077" s="24">
        <v>2</v>
      </c>
      <c r="H1077" s="24">
        <v>2</v>
      </c>
      <c r="I1077" s="24">
        <v>2</v>
      </c>
      <c r="J1077" s="24">
        <v>1</v>
      </c>
      <c r="K1077" s="24">
        <v>1</v>
      </c>
      <c r="L1077" s="24">
        <v>2</v>
      </c>
      <c r="M1077" s="24">
        <v>2</v>
      </c>
      <c r="N1077" s="24">
        <v>1</v>
      </c>
      <c r="O1077" s="24">
        <v>0</v>
      </c>
      <c r="P1077" s="24">
        <v>2</v>
      </c>
      <c r="Q1077" s="24">
        <v>2</v>
      </c>
      <c r="R1077" s="24">
        <v>2</v>
      </c>
      <c r="S1077" s="24">
        <v>2</v>
      </c>
      <c r="T1077" s="25">
        <v>2</v>
      </c>
      <c r="U1077">
        <v>30</v>
      </c>
    </row>
    <row r="1078" spans="2:21" x14ac:dyDescent="0.2">
      <c r="B1078" s="23" t="s">
        <v>1168</v>
      </c>
      <c r="C1078" s="24">
        <v>1</v>
      </c>
      <c r="D1078" s="24">
        <v>1</v>
      </c>
      <c r="E1078" s="24">
        <v>1</v>
      </c>
      <c r="F1078" s="24">
        <v>0</v>
      </c>
      <c r="G1078" s="24">
        <v>0</v>
      </c>
      <c r="H1078" s="24">
        <v>1</v>
      </c>
      <c r="I1078" s="24">
        <v>2</v>
      </c>
      <c r="J1078" s="24">
        <v>1</v>
      </c>
      <c r="K1078" s="24">
        <v>1</v>
      </c>
      <c r="L1078" s="24">
        <v>1</v>
      </c>
      <c r="M1078" s="24">
        <v>1</v>
      </c>
      <c r="N1078" s="24">
        <v>1</v>
      </c>
      <c r="O1078" s="24">
        <v>2</v>
      </c>
      <c r="P1078" s="24">
        <v>1</v>
      </c>
      <c r="Q1078" s="24">
        <v>1</v>
      </c>
      <c r="R1078" s="24">
        <v>2</v>
      </c>
      <c r="S1078" s="24">
        <v>1</v>
      </c>
      <c r="T1078" s="25">
        <v>2</v>
      </c>
      <c r="U1078">
        <v>20</v>
      </c>
    </row>
    <row r="1079" spans="2:21" x14ac:dyDescent="0.2">
      <c r="B1079" s="23" t="s">
        <v>655</v>
      </c>
      <c r="C1079" s="24">
        <v>1</v>
      </c>
      <c r="D1079" s="24">
        <v>2</v>
      </c>
      <c r="E1079" s="24">
        <v>2</v>
      </c>
      <c r="F1079" s="24">
        <v>1</v>
      </c>
      <c r="G1079" s="24">
        <v>2</v>
      </c>
      <c r="H1079" s="24">
        <v>2</v>
      </c>
      <c r="I1079" s="24">
        <v>2</v>
      </c>
      <c r="J1079" s="24">
        <v>2</v>
      </c>
      <c r="K1079" s="24">
        <v>1</v>
      </c>
      <c r="L1079" s="24">
        <v>3</v>
      </c>
      <c r="M1079" s="24">
        <v>3</v>
      </c>
      <c r="N1079" s="24">
        <v>4</v>
      </c>
      <c r="O1079" s="24">
        <v>1</v>
      </c>
      <c r="P1079" s="24">
        <v>2</v>
      </c>
      <c r="Q1079" s="24">
        <v>2</v>
      </c>
      <c r="R1079" s="24">
        <v>1</v>
      </c>
      <c r="S1079" s="24">
        <v>2</v>
      </c>
      <c r="T1079" s="25">
        <v>2</v>
      </c>
      <c r="U1079">
        <v>35</v>
      </c>
    </row>
    <row r="1080" spans="2:21" x14ac:dyDescent="0.2">
      <c r="B1080" s="23" t="s">
        <v>538</v>
      </c>
      <c r="C1080" s="24">
        <v>1</v>
      </c>
      <c r="D1080" s="24">
        <v>3</v>
      </c>
      <c r="E1080" s="24">
        <v>1</v>
      </c>
      <c r="F1080" s="24">
        <v>1</v>
      </c>
      <c r="G1080" s="24">
        <v>1</v>
      </c>
      <c r="H1080" s="24">
        <v>1</v>
      </c>
      <c r="I1080" s="24">
        <v>2</v>
      </c>
      <c r="J1080" s="24">
        <v>1</v>
      </c>
      <c r="K1080" s="24">
        <v>1</v>
      </c>
      <c r="L1080" s="24">
        <v>1</v>
      </c>
      <c r="M1080" s="24">
        <v>1</v>
      </c>
      <c r="N1080" s="24">
        <v>4</v>
      </c>
      <c r="O1080" s="24">
        <v>1</v>
      </c>
      <c r="P1080" s="24">
        <v>1</v>
      </c>
      <c r="Q1080" s="24">
        <v>1</v>
      </c>
      <c r="R1080" s="24">
        <v>1</v>
      </c>
      <c r="S1080" s="24">
        <v>1</v>
      </c>
      <c r="T1080" s="25">
        <v>1</v>
      </c>
      <c r="U1080">
        <v>24</v>
      </c>
    </row>
    <row r="1081" spans="2:21" x14ac:dyDescent="0.2">
      <c r="B1081" s="23" t="s">
        <v>1076</v>
      </c>
      <c r="C1081" s="24">
        <v>1</v>
      </c>
      <c r="D1081" s="24">
        <v>1</v>
      </c>
      <c r="E1081" s="24">
        <v>1</v>
      </c>
      <c r="F1081" s="24">
        <v>1</v>
      </c>
      <c r="G1081" s="24">
        <v>1</v>
      </c>
      <c r="H1081" s="24">
        <v>1</v>
      </c>
      <c r="I1081" s="24">
        <v>2</v>
      </c>
      <c r="J1081" s="24">
        <v>1</v>
      </c>
      <c r="K1081" s="24">
        <v>1</v>
      </c>
      <c r="L1081" s="24">
        <v>2</v>
      </c>
      <c r="M1081" s="24">
        <v>3</v>
      </c>
      <c r="N1081" s="24">
        <v>2</v>
      </c>
      <c r="O1081" s="24">
        <v>1</v>
      </c>
      <c r="P1081" s="24">
        <v>1</v>
      </c>
      <c r="Q1081" s="24">
        <v>2</v>
      </c>
      <c r="R1081" s="24">
        <v>1</v>
      </c>
      <c r="S1081" s="24">
        <v>2</v>
      </c>
      <c r="T1081" s="25">
        <v>1</v>
      </c>
      <c r="U1081">
        <v>25</v>
      </c>
    </row>
    <row r="1082" spans="2:21" x14ac:dyDescent="0.2">
      <c r="B1082" s="23" t="s">
        <v>1113</v>
      </c>
      <c r="C1082" s="24">
        <v>1</v>
      </c>
      <c r="D1082" s="24">
        <v>2</v>
      </c>
      <c r="E1082" s="24">
        <v>2</v>
      </c>
      <c r="F1082" s="24">
        <v>2</v>
      </c>
      <c r="G1082" s="24">
        <v>2</v>
      </c>
      <c r="H1082" s="24">
        <v>2</v>
      </c>
      <c r="I1082" s="24">
        <v>2</v>
      </c>
      <c r="J1082" s="24">
        <v>2</v>
      </c>
      <c r="K1082" s="24">
        <v>1</v>
      </c>
      <c r="L1082" s="24">
        <v>2</v>
      </c>
      <c r="M1082" s="24">
        <v>2</v>
      </c>
      <c r="N1082" s="24">
        <v>2</v>
      </c>
      <c r="O1082" s="24">
        <v>2</v>
      </c>
      <c r="P1082" s="24">
        <v>2</v>
      </c>
      <c r="Q1082" s="24">
        <v>2</v>
      </c>
      <c r="R1082" s="24">
        <v>1</v>
      </c>
      <c r="S1082" s="24">
        <v>2</v>
      </c>
      <c r="T1082" s="25">
        <v>2</v>
      </c>
      <c r="U1082">
        <v>33</v>
      </c>
    </row>
    <row r="1083" spans="2:21" x14ac:dyDescent="0.2">
      <c r="B1083" s="23" t="s">
        <v>1056</v>
      </c>
      <c r="C1083" s="24">
        <v>1</v>
      </c>
      <c r="D1083" s="24">
        <v>1</v>
      </c>
      <c r="E1083" s="24">
        <v>1</v>
      </c>
      <c r="F1083" s="24">
        <v>1</v>
      </c>
      <c r="G1083" s="24">
        <v>1</v>
      </c>
      <c r="H1083" s="24">
        <v>1</v>
      </c>
      <c r="I1083" s="24">
        <v>2</v>
      </c>
      <c r="J1083" s="24">
        <v>1</v>
      </c>
      <c r="K1083" s="24">
        <v>1</v>
      </c>
      <c r="L1083" s="24">
        <v>1</v>
      </c>
      <c r="M1083" s="24">
        <v>1</v>
      </c>
      <c r="N1083" s="24">
        <v>2</v>
      </c>
      <c r="O1083" s="24">
        <v>1</v>
      </c>
      <c r="P1083" s="24">
        <v>2</v>
      </c>
      <c r="Q1083" s="24">
        <v>1</v>
      </c>
      <c r="R1083" s="24">
        <v>1</v>
      </c>
      <c r="S1083" s="24">
        <v>0</v>
      </c>
      <c r="T1083" s="25">
        <v>0</v>
      </c>
      <c r="U1083">
        <v>19</v>
      </c>
    </row>
    <row r="1084" spans="2:21" x14ac:dyDescent="0.2">
      <c r="B1084" s="23" t="s">
        <v>1034</v>
      </c>
      <c r="C1084" s="24">
        <v>1</v>
      </c>
      <c r="D1084" s="24">
        <v>3</v>
      </c>
      <c r="E1084" s="24">
        <v>4</v>
      </c>
      <c r="F1084" s="24">
        <v>2</v>
      </c>
      <c r="G1084" s="24">
        <v>2</v>
      </c>
      <c r="H1084" s="24">
        <v>0</v>
      </c>
      <c r="I1084" s="24">
        <v>2</v>
      </c>
      <c r="J1084" s="24">
        <v>2</v>
      </c>
      <c r="K1084" s="24">
        <v>1</v>
      </c>
      <c r="L1084" s="24">
        <v>0</v>
      </c>
      <c r="M1084" s="24">
        <v>1</v>
      </c>
      <c r="N1084" s="24">
        <v>2</v>
      </c>
      <c r="O1084" s="24">
        <v>1</v>
      </c>
      <c r="P1084" s="24">
        <v>2</v>
      </c>
      <c r="Q1084" s="24">
        <v>2</v>
      </c>
      <c r="R1084" s="24">
        <v>1</v>
      </c>
      <c r="S1084" s="24">
        <v>1</v>
      </c>
      <c r="T1084" s="25">
        <v>2</v>
      </c>
      <c r="U1084">
        <v>29</v>
      </c>
    </row>
    <row r="1085" spans="2:21" x14ac:dyDescent="0.2">
      <c r="B1085" s="23" t="s">
        <v>1211</v>
      </c>
      <c r="C1085" s="24">
        <v>1</v>
      </c>
      <c r="D1085" s="24">
        <v>3</v>
      </c>
      <c r="E1085" s="24">
        <v>3</v>
      </c>
      <c r="F1085" s="24">
        <v>1</v>
      </c>
      <c r="G1085" s="24">
        <v>3</v>
      </c>
      <c r="H1085" s="24">
        <v>2</v>
      </c>
      <c r="I1085" s="24">
        <v>2</v>
      </c>
      <c r="J1085" s="24">
        <v>2</v>
      </c>
      <c r="K1085" s="24">
        <v>1</v>
      </c>
      <c r="L1085" s="24">
        <v>1</v>
      </c>
      <c r="M1085" s="24">
        <v>2</v>
      </c>
      <c r="N1085" s="24">
        <v>1</v>
      </c>
      <c r="O1085" s="24">
        <v>3</v>
      </c>
      <c r="P1085" s="24">
        <v>3</v>
      </c>
      <c r="Q1085" s="24">
        <v>2</v>
      </c>
      <c r="R1085" s="24">
        <v>1</v>
      </c>
      <c r="S1085" s="24">
        <v>3</v>
      </c>
      <c r="T1085" s="25">
        <v>2</v>
      </c>
      <c r="U1085">
        <v>36</v>
      </c>
    </row>
    <row r="1086" spans="2:21" x14ac:dyDescent="0.2">
      <c r="B1086" s="23" t="s">
        <v>1496</v>
      </c>
      <c r="C1086" s="24">
        <v>1</v>
      </c>
      <c r="D1086" s="24">
        <v>1</v>
      </c>
      <c r="E1086" s="24">
        <v>2</v>
      </c>
      <c r="F1086" s="24">
        <v>1</v>
      </c>
      <c r="G1086" s="24">
        <v>1</v>
      </c>
      <c r="H1086" s="24">
        <v>1</v>
      </c>
      <c r="I1086" s="24">
        <v>2</v>
      </c>
      <c r="J1086" s="24">
        <v>3</v>
      </c>
      <c r="K1086" s="24">
        <v>1</v>
      </c>
      <c r="L1086" s="24">
        <v>2</v>
      </c>
      <c r="M1086" s="24">
        <v>2</v>
      </c>
      <c r="N1086" s="24">
        <v>1</v>
      </c>
      <c r="O1086" s="24">
        <v>1</v>
      </c>
      <c r="P1086" s="24">
        <v>1</v>
      </c>
      <c r="Q1086" s="24">
        <v>0</v>
      </c>
      <c r="R1086" s="24">
        <v>1</v>
      </c>
      <c r="S1086" s="24">
        <v>1</v>
      </c>
      <c r="T1086" s="25">
        <v>1</v>
      </c>
      <c r="U1086">
        <v>23</v>
      </c>
    </row>
    <row r="1087" spans="2:21" x14ac:dyDescent="0.2">
      <c r="B1087" s="23" t="s">
        <v>1544</v>
      </c>
      <c r="C1087" s="24">
        <v>1</v>
      </c>
      <c r="D1087" s="24">
        <v>1</v>
      </c>
      <c r="E1087" s="24">
        <v>2</v>
      </c>
      <c r="F1087" s="24">
        <v>2</v>
      </c>
      <c r="G1087" s="24">
        <v>2</v>
      </c>
      <c r="H1087" s="24">
        <v>1</v>
      </c>
      <c r="I1087" s="24">
        <v>2</v>
      </c>
      <c r="J1087" s="24">
        <v>3</v>
      </c>
      <c r="K1087" s="24">
        <v>1</v>
      </c>
      <c r="L1087" s="24">
        <v>1</v>
      </c>
      <c r="M1087" s="24">
        <v>1</v>
      </c>
      <c r="N1087" s="24">
        <v>1</v>
      </c>
      <c r="O1087" s="24">
        <v>1</v>
      </c>
      <c r="P1087" s="24">
        <v>1</v>
      </c>
      <c r="Q1087" s="24">
        <v>1</v>
      </c>
      <c r="R1087" s="24">
        <v>1</v>
      </c>
      <c r="S1087" s="24">
        <v>1</v>
      </c>
      <c r="T1087" s="25">
        <v>2</v>
      </c>
      <c r="U1087">
        <v>25</v>
      </c>
    </row>
    <row r="1088" spans="2:21" x14ac:dyDescent="0.2">
      <c r="B1088" s="23" t="s">
        <v>1596</v>
      </c>
      <c r="C1088" s="24">
        <v>1</v>
      </c>
      <c r="D1088" s="24">
        <v>3</v>
      </c>
      <c r="E1088" s="24">
        <v>1</v>
      </c>
      <c r="F1088" s="24">
        <v>2</v>
      </c>
      <c r="G1088" s="24">
        <v>1</v>
      </c>
      <c r="H1088" s="24">
        <v>1</v>
      </c>
      <c r="I1088" s="24">
        <v>2</v>
      </c>
      <c r="J1088" s="24">
        <v>1</v>
      </c>
      <c r="K1088" s="24">
        <v>1</v>
      </c>
      <c r="L1088" s="24">
        <v>1</v>
      </c>
      <c r="M1088" s="24">
        <v>1</v>
      </c>
      <c r="N1088" s="24">
        <v>1</v>
      </c>
      <c r="O1088" s="24">
        <v>1</v>
      </c>
      <c r="P1088" s="24">
        <v>2</v>
      </c>
      <c r="Q1088" s="24">
        <v>1</v>
      </c>
      <c r="R1088" s="24">
        <v>1</v>
      </c>
      <c r="S1088" s="24">
        <v>1</v>
      </c>
      <c r="T1088" s="25">
        <v>1</v>
      </c>
      <c r="U1088">
        <v>23</v>
      </c>
    </row>
    <row r="1089" spans="2:21" x14ac:dyDescent="0.2">
      <c r="B1089" s="23" t="s">
        <v>1445</v>
      </c>
      <c r="C1089" s="24">
        <v>1</v>
      </c>
      <c r="D1089" s="24">
        <v>1</v>
      </c>
      <c r="E1089" s="24">
        <v>1</v>
      </c>
      <c r="F1089" s="24">
        <v>2</v>
      </c>
      <c r="G1089" s="24">
        <v>1</v>
      </c>
      <c r="H1089" s="24">
        <v>1</v>
      </c>
      <c r="I1089" s="24">
        <v>2</v>
      </c>
      <c r="J1089" s="24">
        <v>1</v>
      </c>
      <c r="K1089" s="24">
        <v>1</v>
      </c>
      <c r="L1089" s="24">
        <v>2</v>
      </c>
      <c r="M1089" s="24">
        <v>1</v>
      </c>
      <c r="N1089" s="24">
        <v>1</v>
      </c>
      <c r="O1089" s="24">
        <v>2</v>
      </c>
      <c r="P1089" s="24">
        <v>2</v>
      </c>
      <c r="Q1089" s="24">
        <v>1</v>
      </c>
      <c r="R1089" s="24">
        <v>1</v>
      </c>
      <c r="S1089" s="24">
        <v>1</v>
      </c>
      <c r="T1089" s="25">
        <v>2</v>
      </c>
      <c r="U1089">
        <v>24</v>
      </c>
    </row>
    <row r="1090" spans="2:21" x14ac:dyDescent="0.2">
      <c r="B1090" s="23" t="s">
        <v>1514</v>
      </c>
      <c r="C1090" s="24">
        <v>1</v>
      </c>
      <c r="D1090" s="24">
        <v>1</v>
      </c>
      <c r="E1090" s="24">
        <v>1</v>
      </c>
      <c r="F1090" s="24">
        <v>1</v>
      </c>
      <c r="G1090" s="24">
        <v>1</v>
      </c>
      <c r="H1090" s="24">
        <v>1</v>
      </c>
      <c r="I1090" s="24">
        <v>2</v>
      </c>
      <c r="J1090" s="24">
        <v>1</v>
      </c>
      <c r="K1090" s="24">
        <v>1</v>
      </c>
      <c r="L1090" s="24">
        <v>1</v>
      </c>
      <c r="M1090" s="24">
        <v>1</v>
      </c>
      <c r="N1090" s="24">
        <v>1</v>
      </c>
      <c r="O1090" s="24">
        <v>1</v>
      </c>
      <c r="P1090" s="24">
        <v>1</v>
      </c>
      <c r="Q1090" s="24">
        <v>1</v>
      </c>
      <c r="R1090" s="24">
        <v>1</v>
      </c>
      <c r="S1090" s="24">
        <v>1</v>
      </c>
      <c r="T1090" s="25">
        <v>1</v>
      </c>
      <c r="U1090">
        <v>19</v>
      </c>
    </row>
    <row r="1091" spans="2:21" x14ac:dyDescent="0.2">
      <c r="B1091" s="23" t="s">
        <v>1578</v>
      </c>
      <c r="C1091" s="24">
        <v>1</v>
      </c>
      <c r="D1091" s="24">
        <v>1</v>
      </c>
      <c r="E1091" s="24">
        <v>1</v>
      </c>
      <c r="F1091" s="24">
        <v>1</v>
      </c>
      <c r="G1091" s="24">
        <v>1</v>
      </c>
      <c r="H1091" s="24">
        <v>1</v>
      </c>
      <c r="I1091" s="24">
        <v>2</v>
      </c>
      <c r="J1091" s="24">
        <v>1</v>
      </c>
      <c r="K1091" s="24">
        <v>1</v>
      </c>
      <c r="L1091" s="24">
        <v>1</v>
      </c>
      <c r="M1091" s="24">
        <v>1</v>
      </c>
      <c r="N1091" s="24">
        <v>1</v>
      </c>
      <c r="O1091" s="24">
        <v>1</v>
      </c>
      <c r="P1091" s="24">
        <v>1</v>
      </c>
      <c r="Q1091" s="24">
        <v>1</v>
      </c>
      <c r="R1091" s="24">
        <v>1</v>
      </c>
      <c r="S1091" s="24">
        <v>1</v>
      </c>
      <c r="T1091" s="25">
        <v>1</v>
      </c>
      <c r="U1091">
        <v>19</v>
      </c>
    </row>
    <row r="1092" spans="2:21" x14ac:dyDescent="0.2">
      <c r="B1092" s="23" t="s">
        <v>1579</v>
      </c>
      <c r="C1092" s="24">
        <v>1</v>
      </c>
      <c r="D1092" s="24">
        <v>1</v>
      </c>
      <c r="E1092" s="24">
        <v>1</v>
      </c>
      <c r="F1092" s="24">
        <v>1</v>
      </c>
      <c r="G1092" s="24">
        <v>1</v>
      </c>
      <c r="H1092" s="24">
        <v>1</v>
      </c>
      <c r="I1092" s="24">
        <v>2</v>
      </c>
      <c r="J1092" s="24">
        <v>1</v>
      </c>
      <c r="K1092" s="24">
        <v>1</v>
      </c>
      <c r="L1092" s="24">
        <v>1</v>
      </c>
      <c r="M1092" s="24">
        <v>1</v>
      </c>
      <c r="N1092" s="24">
        <v>1</v>
      </c>
      <c r="O1092" s="24">
        <v>1</v>
      </c>
      <c r="P1092" s="24">
        <v>1</v>
      </c>
      <c r="Q1092" s="24">
        <v>1</v>
      </c>
      <c r="R1092" s="24">
        <v>1</v>
      </c>
      <c r="S1092" s="24">
        <v>1</v>
      </c>
      <c r="T1092" s="25">
        <v>1</v>
      </c>
      <c r="U1092">
        <v>19</v>
      </c>
    </row>
    <row r="1093" spans="2:21" x14ac:dyDescent="0.2">
      <c r="B1093" s="23" t="s">
        <v>1666</v>
      </c>
      <c r="C1093" s="24">
        <v>1</v>
      </c>
      <c r="D1093" s="24">
        <v>1</v>
      </c>
      <c r="E1093" s="24">
        <v>1</v>
      </c>
      <c r="F1093" s="24">
        <v>1</v>
      </c>
      <c r="G1093" s="24">
        <v>1</v>
      </c>
      <c r="H1093" s="24">
        <v>1</v>
      </c>
      <c r="I1093" s="24">
        <v>2</v>
      </c>
      <c r="J1093" s="24">
        <v>1</v>
      </c>
      <c r="K1093" s="24">
        <v>1</v>
      </c>
      <c r="L1093" s="24">
        <v>1</v>
      </c>
      <c r="M1093" s="24">
        <v>1</v>
      </c>
      <c r="N1093" s="24">
        <v>1</v>
      </c>
      <c r="O1093" s="24">
        <v>1</v>
      </c>
      <c r="P1093" s="24">
        <v>1</v>
      </c>
      <c r="Q1093" s="24">
        <v>1</v>
      </c>
      <c r="R1093" s="24">
        <v>1</v>
      </c>
      <c r="S1093" s="24">
        <v>1</v>
      </c>
      <c r="T1093" s="25">
        <v>1</v>
      </c>
      <c r="U1093">
        <v>19</v>
      </c>
    </row>
    <row r="1094" spans="2:21" x14ac:dyDescent="0.2">
      <c r="B1094" s="23" t="s">
        <v>2603</v>
      </c>
      <c r="C1094" s="24">
        <v>1</v>
      </c>
      <c r="D1094" s="24">
        <v>1</v>
      </c>
      <c r="E1094" s="24">
        <v>0</v>
      </c>
      <c r="F1094" s="24">
        <v>1</v>
      </c>
      <c r="G1094" s="24">
        <v>0</v>
      </c>
      <c r="H1094" s="24">
        <v>0</v>
      </c>
      <c r="I1094" s="24">
        <v>2</v>
      </c>
      <c r="J1094" s="24">
        <v>0</v>
      </c>
      <c r="K1094" s="24">
        <v>1</v>
      </c>
      <c r="L1094" s="24">
        <v>1</v>
      </c>
      <c r="M1094" s="24">
        <v>1</v>
      </c>
      <c r="N1094" s="24">
        <v>0</v>
      </c>
      <c r="O1094" s="24">
        <v>1</v>
      </c>
      <c r="P1094" s="24">
        <v>1</v>
      </c>
      <c r="Q1094" s="24">
        <v>1</v>
      </c>
      <c r="R1094" s="24">
        <v>1</v>
      </c>
      <c r="S1094" s="24">
        <v>1</v>
      </c>
      <c r="T1094" s="25">
        <v>1</v>
      </c>
      <c r="U1094">
        <v>14</v>
      </c>
    </row>
    <row r="1095" spans="2:21" x14ac:dyDescent="0.2">
      <c r="B1095" s="23" t="s">
        <v>2632</v>
      </c>
      <c r="C1095" s="24">
        <v>1</v>
      </c>
      <c r="D1095" s="24">
        <v>1</v>
      </c>
      <c r="E1095" s="24">
        <v>2</v>
      </c>
      <c r="F1095" s="24">
        <v>2</v>
      </c>
      <c r="G1095" s="24">
        <v>2</v>
      </c>
      <c r="H1095" s="24">
        <v>1</v>
      </c>
      <c r="I1095" s="24">
        <v>2</v>
      </c>
      <c r="J1095" s="24">
        <v>3</v>
      </c>
      <c r="K1095" s="24">
        <v>1</v>
      </c>
      <c r="L1095" s="24">
        <v>0</v>
      </c>
      <c r="M1095" s="24">
        <v>0</v>
      </c>
      <c r="N1095" s="24">
        <v>0</v>
      </c>
      <c r="O1095" s="24">
        <v>1</v>
      </c>
      <c r="P1095" s="24">
        <v>0</v>
      </c>
      <c r="Q1095" s="24">
        <v>0</v>
      </c>
      <c r="R1095" s="24">
        <v>1</v>
      </c>
      <c r="S1095" s="24">
        <v>1</v>
      </c>
      <c r="T1095" s="25">
        <v>2</v>
      </c>
      <c r="U1095">
        <v>20</v>
      </c>
    </row>
    <row r="1096" spans="2:21" x14ac:dyDescent="0.2">
      <c r="B1096" s="23" t="s">
        <v>1715</v>
      </c>
      <c r="C1096" s="24">
        <v>1</v>
      </c>
      <c r="D1096" s="24">
        <v>1</v>
      </c>
      <c r="E1096" s="24">
        <v>2</v>
      </c>
      <c r="F1096" s="24">
        <v>1</v>
      </c>
      <c r="G1096" s="24">
        <v>1</v>
      </c>
      <c r="H1096" s="24">
        <v>1</v>
      </c>
      <c r="I1096" s="24">
        <v>2</v>
      </c>
      <c r="J1096" s="24">
        <v>1</v>
      </c>
      <c r="K1096" s="24">
        <v>0</v>
      </c>
      <c r="L1096" s="24">
        <v>4</v>
      </c>
      <c r="M1096" s="24">
        <v>1</v>
      </c>
      <c r="N1096" s="24">
        <v>1</v>
      </c>
      <c r="O1096" s="24">
        <v>0</v>
      </c>
      <c r="P1096" s="24">
        <v>1</v>
      </c>
      <c r="Q1096" s="24">
        <v>0</v>
      </c>
      <c r="R1096" s="24">
        <v>2</v>
      </c>
      <c r="S1096" s="24">
        <v>1</v>
      </c>
      <c r="T1096" s="25">
        <v>3</v>
      </c>
      <c r="U1096">
        <v>23</v>
      </c>
    </row>
    <row r="1097" spans="2:21" x14ac:dyDescent="0.2">
      <c r="B1097" s="23" t="s">
        <v>1433</v>
      </c>
      <c r="C1097" s="24">
        <v>1</v>
      </c>
      <c r="D1097" s="24">
        <v>2</v>
      </c>
      <c r="E1097" s="24">
        <v>1</v>
      </c>
      <c r="F1097" s="24">
        <v>1</v>
      </c>
      <c r="G1097" s="24">
        <v>0</v>
      </c>
      <c r="H1097" s="24">
        <v>1</v>
      </c>
      <c r="I1097" s="24">
        <v>2</v>
      </c>
      <c r="J1097" s="24">
        <v>1</v>
      </c>
      <c r="K1097" s="24">
        <v>0</v>
      </c>
      <c r="L1097" s="24">
        <v>4</v>
      </c>
      <c r="M1097" s="24">
        <v>1</v>
      </c>
      <c r="N1097" s="24">
        <v>1</v>
      </c>
      <c r="O1097" s="24">
        <v>0</v>
      </c>
      <c r="P1097" s="24">
        <v>1</v>
      </c>
      <c r="Q1097" s="24">
        <v>0</v>
      </c>
      <c r="R1097" s="24">
        <v>1</v>
      </c>
      <c r="S1097" s="24">
        <v>1</v>
      </c>
      <c r="T1097" s="25">
        <v>2</v>
      </c>
      <c r="U1097">
        <v>20</v>
      </c>
    </row>
    <row r="1098" spans="2:21" x14ac:dyDescent="0.2">
      <c r="B1098" s="50" t="s">
        <v>1446</v>
      </c>
      <c r="C1098" s="24">
        <v>1</v>
      </c>
      <c r="D1098" s="24">
        <v>0</v>
      </c>
      <c r="E1098" s="24">
        <v>2</v>
      </c>
      <c r="F1098" s="24">
        <v>0</v>
      </c>
      <c r="G1098" s="24">
        <v>1</v>
      </c>
      <c r="H1098" s="24">
        <v>0</v>
      </c>
      <c r="I1098" s="24">
        <v>1</v>
      </c>
      <c r="J1098" s="24">
        <v>0</v>
      </c>
      <c r="K1098" s="52">
        <v>12</v>
      </c>
      <c r="L1098" s="24">
        <v>0</v>
      </c>
      <c r="M1098" s="24">
        <v>1</v>
      </c>
      <c r="N1098" s="24">
        <v>1</v>
      </c>
      <c r="O1098" s="24">
        <v>1</v>
      </c>
      <c r="P1098" s="24">
        <v>1</v>
      </c>
      <c r="Q1098" s="24">
        <v>1</v>
      </c>
      <c r="R1098" s="24">
        <v>0</v>
      </c>
      <c r="S1098" s="24">
        <v>0</v>
      </c>
      <c r="T1098" s="25">
        <v>1</v>
      </c>
      <c r="U1098">
        <v>23</v>
      </c>
    </row>
    <row r="1099" spans="2:21" x14ac:dyDescent="0.2">
      <c r="B1099" s="23" t="s">
        <v>2222</v>
      </c>
      <c r="C1099" s="24">
        <v>1</v>
      </c>
      <c r="D1099" s="24">
        <v>5</v>
      </c>
      <c r="E1099" s="24">
        <v>5</v>
      </c>
      <c r="F1099" s="24">
        <v>0</v>
      </c>
      <c r="G1099" s="24">
        <v>0</v>
      </c>
      <c r="H1099" s="24">
        <v>5</v>
      </c>
      <c r="I1099" s="24">
        <v>1</v>
      </c>
      <c r="J1099" s="24">
        <v>5</v>
      </c>
      <c r="K1099" s="24">
        <v>5</v>
      </c>
      <c r="L1099" s="24">
        <v>0</v>
      </c>
      <c r="M1099" s="24">
        <v>0</v>
      </c>
      <c r="N1099" s="24">
        <v>0</v>
      </c>
      <c r="O1099" s="24">
        <v>0</v>
      </c>
      <c r="P1099" s="24">
        <v>0</v>
      </c>
      <c r="Q1099" s="24">
        <v>0</v>
      </c>
      <c r="R1099" s="24">
        <v>0</v>
      </c>
      <c r="S1099" s="24">
        <v>0</v>
      </c>
      <c r="T1099" s="25">
        <v>5</v>
      </c>
      <c r="U1099">
        <v>32</v>
      </c>
    </row>
    <row r="1100" spans="2:21" x14ac:dyDescent="0.2">
      <c r="B1100" s="23" t="s">
        <v>2649</v>
      </c>
      <c r="C1100" s="24">
        <v>1</v>
      </c>
      <c r="D1100" s="24">
        <v>5</v>
      </c>
      <c r="E1100" s="24">
        <v>5</v>
      </c>
      <c r="F1100" s="24">
        <v>0</v>
      </c>
      <c r="G1100" s="24">
        <v>0</v>
      </c>
      <c r="H1100" s="24">
        <v>5</v>
      </c>
      <c r="I1100" s="24">
        <v>1</v>
      </c>
      <c r="J1100" s="24">
        <v>5</v>
      </c>
      <c r="K1100" s="24">
        <v>5</v>
      </c>
      <c r="L1100" s="24">
        <v>0</v>
      </c>
      <c r="M1100" s="24">
        <v>0</v>
      </c>
      <c r="N1100" s="24">
        <v>0</v>
      </c>
      <c r="O1100" s="24">
        <v>0</v>
      </c>
      <c r="P1100" s="24">
        <v>0</v>
      </c>
      <c r="Q1100" s="24">
        <v>0</v>
      </c>
      <c r="R1100" s="24">
        <v>0</v>
      </c>
      <c r="S1100" s="24">
        <v>0</v>
      </c>
      <c r="T1100" s="25">
        <v>5</v>
      </c>
      <c r="U1100">
        <v>32</v>
      </c>
    </row>
    <row r="1101" spans="2:21" x14ac:dyDescent="0.2">
      <c r="B1101" s="23" t="s">
        <v>391</v>
      </c>
      <c r="C1101" s="24">
        <v>1</v>
      </c>
      <c r="D1101" s="24">
        <v>2</v>
      </c>
      <c r="E1101" s="24">
        <v>0</v>
      </c>
      <c r="F1101" s="24">
        <v>1</v>
      </c>
      <c r="G1101" s="24">
        <v>2</v>
      </c>
      <c r="H1101" s="24">
        <v>0</v>
      </c>
      <c r="I1101" s="24">
        <v>1</v>
      </c>
      <c r="J1101" s="24">
        <v>4</v>
      </c>
      <c r="K1101" s="24">
        <v>4</v>
      </c>
      <c r="L1101" s="24">
        <v>2</v>
      </c>
      <c r="M1101" s="24">
        <v>0</v>
      </c>
      <c r="N1101" s="24">
        <v>7</v>
      </c>
      <c r="O1101" s="24">
        <v>1</v>
      </c>
      <c r="P1101" s="24">
        <v>0</v>
      </c>
      <c r="Q1101" s="24">
        <v>2</v>
      </c>
      <c r="R1101" s="24">
        <v>4</v>
      </c>
      <c r="S1101" s="24">
        <v>1</v>
      </c>
      <c r="T1101" s="25">
        <v>7</v>
      </c>
      <c r="U1101">
        <v>39</v>
      </c>
    </row>
    <row r="1102" spans="2:21" x14ac:dyDescent="0.2">
      <c r="B1102" s="23" t="s">
        <v>921</v>
      </c>
      <c r="C1102" s="24">
        <v>1</v>
      </c>
      <c r="D1102" s="24">
        <v>1</v>
      </c>
      <c r="E1102" s="24">
        <v>0</v>
      </c>
      <c r="F1102" s="24">
        <v>0</v>
      </c>
      <c r="G1102" s="24">
        <v>1</v>
      </c>
      <c r="H1102" s="24">
        <v>0</v>
      </c>
      <c r="I1102" s="24">
        <v>1</v>
      </c>
      <c r="J1102" s="24">
        <v>2</v>
      </c>
      <c r="K1102" s="24">
        <v>3</v>
      </c>
      <c r="L1102" s="24">
        <v>2</v>
      </c>
      <c r="M1102" s="24">
        <v>2</v>
      </c>
      <c r="N1102" s="24">
        <v>2</v>
      </c>
      <c r="O1102" s="24">
        <v>3</v>
      </c>
      <c r="P1102" s="24">
        <v>3</v>
      </c>
      <c r="Q1102" s="24">
        <v>1</v>
      </c>
      <c r="R1102" s="24">
        <v>1</v>
      </c>
      <c r="S1102" s="24">
        <v>1</v>
      </c>
      <c r="T1102" s="25">
        <v>0</v>
      </c>
      <c r="U1102">
        <v>24</v>
      </c>
    </row>
    <row r="1103" spans="2:21" x14ac:dyDescent="0.2">
      <c r="B1103" s="23" t="s">
        <v>930</v>
      </c>
      <c r="C1103" s="24">
        <v>1</v>
      </c>
      <c r="D1103" s="24">
        <v>3</v>
      </c>
      <c r="E1103" s="24">
        <v>1</v>
      </c>
      <c r="F1103" s="24">
        <v>2</v>
      </c>
      <c r="G1103" s="24">
        <v>0</v>
      </c>
      <c r="H1103" s="24">
        <v>1</v>
      </c>
      <c r="I1103" s="24">
        <v>1</v>
      </c>
      <c r="J1103" s="24">
        <v>2</v>
      </c>
      <c r="K1103" s="24">
        <v>2</v>
      </c>
      <c r="L1103" s="24">
        <v>2</v>
      </c>
      <c r="M1103" s="24">
        <v>2</v>
      </c>
      <c r="N1103" s="24">
        <v>2</v>
      </c>
      <c r="O1103" s="24">
        <v>2</v>
      </c>
      <c r="P1103" s="24">
        <v>2</v>
      </c>
      <c r="Q1103" s="24">
        <v>3</v>
      </c>
      <c r="R1103" s="24">
        <v>3</v>
      </c>
      <c r="S1103" s="24">
        <v>1</v>
      </c>
      <c r="T1103" s="25">
        <v>4</v>
      </c>
      <c r="U1103">
        <v>34</v>
      </c>
    </row>
    <row r="1104" spans="2:21" x14ac:dyDescent="0.2">
      <c r="B1104" s="23" t="s">
        <v>2644</v>
      </c>
      <c r="C1104" s="24">
        <v>1</v>
      </c>
      <c r="D1104" s="24">
        <v>1</v>
      </c>
      <c r="E1104" s="24">
        <v>1</v>
      </c>
      <c r="F1104" s="24">
        <v>1</v>
      </c>
      <c r="G1104" s="24">
        <v>1</v>
      </c>
      <c r="H1104" s="24">
        <v>0</v>
      </c>
      <c r="I1104" s="24">
        <v>1</v>
      </c>
      <c r="J1104" s="24">
        <v>2</v>
      </c>
      <c r="K1104" s="24">
        <v>2</v>
      </c>
      <c r="L1104" s="24">
        <v>1</v>
      </c>
      <c r="M1104" s="24">
        <v>1</v>
      </c>
      <c r="N1104" s="24">
        <v>0</v>
      </c>
      <c r="O1104" s="24">
        <v>1</v>
      </c>
      <c r="P1104" s="24">
        <v>1</v>
      </c>
      <c r="Q1104" s="24">
        <v>2</v>
      </c>
      <c r="R1104" s="24">
        <v>3</v>
      </c>
      <c r="S1104" s="24">
        <v>1</v>
      </c>
      <c r="T1104" s="25">
        <v>3</v>
      </c>
      <c r="U1104">
        <v>23</v>
      </c>
    </row>
    <row r="1105" spans="2:21" x14ac:dyDescent="0.2">
      <c r="B1105" s="23" t="s">
        <v>966</v>
      </c>
      <c r="C1105" s="24">
        <v>1</v>
      </c>
      <c r="D1105" s="24">
        <v>1</v>
      </c>
      <c r="E1105" s="24">
        <v>2</v>
      </c>
      <c r="F1105" s="24">
        <v>2</v>
      </c>
      <c r="G1105" s="24">
        <v>2</v>
      </c>
      <c r="H1105" s="24">
        <v>2</v>
      </c>
      <c r="I1105" s="24">
        <v>1</v>
      </c>
      <c r="J1105" s="24">
        <v>2</v>
      </c>
      <c r="K1105" s="24">
        <v>2</v>
      </c>
      <c r="L1105" s="24">
        <v>2</v>
      </c>
      <c r="M1105" s="24">
        <v>2</v>
      </c>
      <c r="N1105" s="24">
        <v>2</v>
      </c>
      <c r="O1105" s="24">
        <v>2</v>
      </c>
      <c r="P1105" s="24">
        <v>2</v>
      </c>
      <c r="Q1105" s="24">
        <v>2</v>
      </c>
      <c r="R1105" s="24">
        <v>2</v>
      </c>
      <c r="S1105" s="24">
        <v>2</v>
      </c>
      <c r="T1105" s="25">
        <v>2</v>
      </c>
      <c r="U1105">
        <v>33</v>
      </c>
    </row>
    <row r="1106" spans="2:21" x14ac:dyDescent="0.2">
      <c r="B1106" s="23" t="s">
        <v>955</v>
      </c>
      <c r="C1106" s="24">
        <v>1</v>
      </c>
      <c r="D1106" s="24">
        <v>0</v>
      </c>
      <c r="E1106" s="24">
        <v>1</v>
      </c>
      <c r="F1106" s="24">
        <v>0</v>
      </c>
      <c r="G1106" s="24">
        <v>1</v>
      </c>
      <c r="H1106" s="24">
        <v>1</v>
      </c>
      <c r="I1106" s="24">
        <v>1</v>
      </c>
      <c r="J1106" s="24">
        <v>2</v>
      </c>
      <c r="K1106" s="24">
        <v>2</v>
      </c>
      <c r="L1106" s="24">
        <v>2</v>
      </c>
      <c r="M1106" s="24">
        <v>2</v>
      </c>
      <c r="N1106" s="24">
        <v>2</v>
      </c>
      <c r="O1106" s="24">
        <v>2</v>
      </c>
      <c r="P1106" s="24">
        <v>1</v>
      </c>
      <c r="Q1106" s="24">
        <v>1</v>
      </c>
      <c r="R1106" s="24">
        <v>2</v>
      </c>
      <c r="S1106" s="24">
        <v>1</v>
      </c>
      <c r="T1106" s="25">
        <v>3</v>
      </c>
      <c r="U1106">
        <v>25</v>
      </c>
    </row>
    <row r="1107" spans="2:21" x14ac:dyDescent="0.2">
      <c r="B1107" s="23" t="s">
        <v>1633</v>
      </c>
      <c r="C1107" s="24">
        <v>1</v>
      </c>
      <c r="D1107" s="24">
        <v>1</v>
      </c>
      <c r="E1107" s="24">
        <v>1</v>
      </c>
      <c r="F1107" s="24">
        <v>2</v>
      </c>
      <c r="G1107" s="24">
        <v>1</v>
      </c>
      <c r="H1107" s="24">
        <v>1</v>
      </c>
      <c r="I1107" s="24">
        <v>1</v>
      </c>
      <c r="J1107" s="24">
        <v>1</v>
      </c>
      <c r="K1107" s="24">
        <v>2</v>
      </c>
      <c r="L1107" s="24">
        <v>2</v>
      </c>
      <c r="M1107" s="24">
        <v>2</v>
      </c>
      <c r="N1107" s="24">
        <v>1</v>
      </c>
      <c r="O1107" s="24">
        <v>1</v>
      </c>
      <c r="P1107" s="24">
        <v>2</v>
      </c>
      <c r="Q1107" s="24">
        <v>1</v>
      </c>
      <c r="R1107" s="24">
        <v>2</v>
      </c>
      <c r="S1107" s="24">
        <v>1</v>
      </c>
      <c r="T1107" s="25">
        <v>2</v>
      </c>
      <c r="U1107">
        <v>25</v>
      </c>
    </row>
    <row r="1108" spans="2:21" x14ac:dyDescent="0.2">
      <c r="B1108" s="23" t="s">
        <v>838</v>
      </c>
      <c r="C1108" s="24">
        <v>1</v>
      </c>
      <c r="D1108" s="24">
        <v>1</v>
      </c>
      <c r="E1108" s="24">
        <v>2</v>
      </c>
      <c r="F1108" s="24">
        <v>1</v>
      </c>
      <c r="G1108" s="24">
        <v>1</v>
      </c>
      <c r="H1108" s="24">
        <v>2</v>
      </c>
      <c r="I1108" s="24">
        <v>1</v>
      </c>
      <c r="J1108" s="24">
        <v>2</v>
      </c>
      <c r="K1108" s="24">
        <v>2</v>
      </c>
      <c r="L1108" s="24">
        <v>1</v>
      </c>
      <c r="M1108" s="24">
        <v>2</v>
      </c>
      <c r="N1108" s="24">
        <v>2</v>
      </c>
      <c r="O1108" s="24">
        <v>1</v>
      </c>
      <c r="P1108" s="24">
        <v>1</v>
      </c>
      <c r="Q1108" s="24">
        <v>1</v>
      </c>
      <c r="R1108" s="24">
        <v>1</v>
      </c>
      <c r="S1108" s="24">
        <v>1</v>
      </c>
      <c r="T1108" s="25">
        <v>2</v>
      </c>
      <c r="U1108">
        <v>25</v>
      </c>
    </row>
    <row r="1109" spans="2:21" x14ac:dyDescent="0.2">
      <c r="B1109" s="23" t="s">
        <v>1714</v>
      </c>
      <c r="C1109" s="24">
        <v>1</v>
      </c>
      <c r="D1109" s="24">
        <v>1</v>
      </c>
      <c r="E1109" s="24">
        <v>2</v>
      </c>
      <c r="F1109" s="24">
        <v>2</v>
      </c>
      <c r="G1109" s="24">
        <v>2</v>
      </c>
      <c r="H1109" s="24">
        <v>2</v>
      </c>
      <c r="I1109" s="24">
        <v>1</v>
      </c>
      <c r="J1109" s="24">
        <v>2</v>
      </c>
      <c r="K1109" s="24">
        <v>2</v>
      </c>
      <c r="L1109" s="24">
        <v>2</v>
      </c>
      <c r="M1109" s="24">
        <v>1</v>
      </c>
      <c r="N1109" s="24">
        <v>1</v>
      </c>
      <c r="O1109" s="24">
        <v>1</v>
      </c>
      <c r="P1109" s="24">
        <v>2</v>
      </c>
      <c r="Q1109" s="24">
        <v>2</v>
      </c>
      <c r="R1109" s="24">
        <v>1</v>
      </c>
      <c r="S1109" s="24">
        <v>1</v>
      </c>
      <c r="T1109" s="25">
        <v>1</v>
      </c>
      <c r="U1109">
        <v>27</v>
      </c>
    </row>
    <row r="1110" spans="2:21" x14ac:dyDescent="0.2">
      <c r="B1110" s="23" t="s">
        <v>1839</v>
      </c>
      <c r="C1110" s="24">
        <v>1</v>
      </c>
      <c r="D1110" s="24">
        <v>1</v>
      </c>
      <c r="E1110" s="24">
        <v>1</v>
      </c>
      <c r="F1110" s="24">
        <v>2</v>
      </c>
      <c r="G1110" s="24">
        <v>1</v>
      </c>
      <c r="H1110" s="24">
        <v>2</v>
      </c>
      <c r="I1110" s="24">
        <v>1</v>
      </c>
      <c r="J1110" s="24">
        <v>2</v>
      </c>
      <c r="K1110" s="24">
        <v>2</v>
      </c>
      <c r="L1110" s="24">
        <v>1</v>
      </c>
      <c r="M1110" s="24">
        <v>1</v>
      </c>
      <c r="N1110" s="24">
        <v>1</v>
      </c>
      <c r="O1110" s="24">
        <v>1</v>
      </c>
      <c r="P1110" s="24">
        <v>1</v>
      </c>
      <c r="Q1110" s="24">
        <v>1</v>
      </c>
      <c r="R1110" s="24">
        <v>1</v>
      </c>
      <c r="S1110" s="24">
        <v>1</v>
      </c>
      <c r="T1110" s="25">
        <v>1</v>
      </c>
      <c r="U1110">
        <v>22</v>
      </c>
    </row>
    <row r="1111" spans="2:21" x14ac:dyDescent="0.2">
      <c r="B1111" s="23" t="s">
        <v>1706</v>
      </c>
      <c r="C1111" s="24">
        <v>1</v>
      </c>
      <c r="D1111" s="24">
        <v>0</v>
      </c>
      <c r="E1111" s="24">
        <v>2</v>
      </c>
      <c r="F1111" s="24">
        <v>1</v>
      </c>
      <c r="G1111" s="24">
        <v>2</v>
      </c>
      <c r="H1111" s="24">
        <v>1</v>
      </c>
      <c r="I1111" s="24">
        <v>1</v>
      </c>
      <c r="J1111" s="24">
        <v>3</v>
      </c>
      <c r="K1111" s="24">
        <v>2</v>
      </c>
      <c r="L1111" s="24">
        <v>2</v>
      </c>
      <c r="M1111" s="24">
        <v>1</v>
      </c>
      <c r="N1111" s="24">
        <v>1</v>
      </c>
      <c r="O1111" s="24">
        <v>2</v>
      </c>
      <c r="P1111" s="24">
        <v>2</v>
      </c>
      <c r="Q1111" s="24">
        <v>1</v>
      </c>
      <c r="R1111" s="24">
        <v>1</v>
      </c>
      <c r="S1111" s="24">
        <v>2</v>
      </c>
      <c r="T1111" s="25">
        <v>1</v>
      </c>
      <c r="U1111">
        <v>26</v>
      </c>
    </row>
    <row r="1112" spans="2:21" x14ac:dyDescent="0.2">
      <c r="B1112" s="23" t="s">
        <v>1758</v>
      </c>
      <c r="C1112" s="24">
        <v>1</v>
      </c>
      <c r="D1112" s="24">
        <v>0</v>
      </c>
      <c r="E1112" s="24">
        <v>1</v>
      </c>
      <c r="F1112" s="24">
        <v>1</v>
      </c>
      <c r="G1112" s="24">
        <v>2</v>
      </c>
      <c r="H1112" s="24">
        <v>1</v>
      </c>
      <c r="I1112" s="24">
        <v>1</v>
      </c>
      <c r="J1112" s="24">
        <v>1</v>
      </c>
      <c r="K1112" s="24">
        <v>2</v>
      </c>
      <c r="L1112" s="24">
        <v>1</v>
      </c>
      <c r="M1112" s="24">
        <v>1</v>
      </c>
      <c r="N1112" s="24">
        <v>1</v>
      </c>
      <c r="O1112" s="24">
        <v>1</v>
      </c>
      <c r="P1112" s="24">
        <v>1</v>
      </c>
      <c r="Q1112" s="24">
        <v>1</v>
      </c>
      <c r="R1112" s="24">
        <v>1</v>
      </c>
      <c r="S1112" s="24">
        <v>1</v>
      </c>
      <c r="T1112" s="25">
        <v>2</v>
      </c>
      <c r="U1112">
        <v>20</v>
      </c>
    </row>
    <row r="1113" spans="2:21" x14ac:dyDescent="0.2">
      <c r="B1113" s="23" t="s">
        <v>1607</v>
      </c>
      <c r="C1113" s="24">
        <v>1</v>
      </c>
      <c r="D1113" s="24">
        <v>1</v>
      </c>
      <c r="E1113" s="24">
        <v>0</v>
      </c>
      <c r="F1113" s="24">
        <v>2</v>
      </c>
      <c r="G1113" s="24">
        <v>1</v>
      </c>
      <c r="H1113" s="24">
        <v>1</v>
      </c>
      <c r="I1113" s="24">
        <v>1</v>
      </c>
      <c r="J1113" s="24">
        <v>1</v>
      </c>
      <c r="K1113" s="24">
        <v>2</v>
      </c>
      <c r="L1113" s="24">
        <v>1</v>
      </c>
      <c r="M1113" s="24">
        <v>1</v>
      </c>
      <c r="N1113" s="24">
        <v>1</v>
      </c>
      <c r="O1113" s="24">
        <v>2</v>
      </c>
      <c r="P1113" s="24">
        <v>1</v>
      </c>
      <c r="Q1113" s="24">
        <v>2</v>
      </c>
      <c r="R1113" s="24">
        <v>1</v>
      </c>
      <c r="S1113" s="24">
        <v>1</v>
      </c>
      <c r="T1113" s="25">
        <v>1</v>
      </c>
      <c r="U1113">
        <v>21</v>
      </c>
    </row>
    <row r="1114" spans="2:21" x14ac:dyDescent="0.2">
      <c r="B1114" s="23" t="s">
        <v>1914</v>
      </c>
      <c r="C1114" s="24">
        <v>1</v>
      </c>
      <c r="D1114" s="24">
        <v>1</v>
      </c>
      <c r="E1114" s="24">
        <v>1</v>
      </c>
      <c r="F1114" s="24">
        <v>1</v>
      </c>
      <c r="G1114" s="24">
        <v>0</v>
      </c>
      <c r="H1114" s="24">
        <v>1</v>
      </c>
      <c r="I1114" s="24">
        <v>1</v>
      </c>
      <c r="J1114" s="24">
        <v>1</v>
      </c>
      <c r="K1114" s="24">
        <v>2</v>
      </c>
      <c r="L1114" s="24">
        <v>1</v>
      </c>
      <c r="M1114" s="24">
        <v>1</v>
      </c>
      <c r="N1114" s="24">
        <v>1</v>
      </c>
      <c r="O1114" s="24">
        <v>1</v>
      </c>
      <c r="P1114" s="24">
        <v>1</v>
      </c>
      <c r="Q1114" s="24">
        <v>1</v>
      </c>
      <c r="R1114" s="24">
        <v>1</v>
      </c>
      <c r="S1114" s="24">
        <v>1</v>
      </c>
      <c r="T1114" s="25">
        <v>2</v>
      </c>
      <c r="U1114">
        <v>19</v>
      </c>
    </row>
    <row r="1115" spans="2:21" x14ac:dyDescent="0.2">
      <c r="B1115" s="23" t="s">
        <v>718</v>
      </c>
      <c r="C1115" s="24">
        <v>1</v>
      </c>
      <c r="D1115" s="24">
        <v>0</v>
      </c>
      <c r="E1115" s="24">
        <v>1</v>
      </c>
      <c r="F1115" s="24">
        <v>1</v>
      </c>
      <c r="G1115" s="24">
        <v>2</v>
      </c>
      <c r="H1115" s="24">
        <v>2</v>
      </c>
      <c r="I1115" s="24">
        <v>1</v>
      </c>
      <c r="J1115" s="24">
        <v>1</v>
      </c>
      <c r="K1115" s="24">
        <v>2</v>
      </c>
      <c r="L1115" s="24">
        <v>3</v>
      </c>
      <c r="M1115" s="24">
        <v>1</v>
      </c>
      <c r="N1115" s="24">
        <v>3</v>
      </c>
      <c r="O1115" s="24">
        <v>3</v>
      </c>
      <c r="P1115" s="24">
        <v>1</v>
      </c>
      <c r="Q1115" s="24">
        <v>3</v>
      </c>
      <c r="R1115" s="24">
        <v>0</v>
      </c>
      <c r="S1115" s="24">
        <v>2</v>
      </c>
      <c r="T1115" s="25">
        <v>1</v>
      </c>
      <c r="U1115">
        <v>28</v>
      </c>
    </row>
    <row r="1116" spans="2:21" x14ac:dyDescent="0.2">
      <c r="B1116" s="23" t="s">
        <v>938</v>
      </c>
      <c r="C1116" s="24">
        <v>1</v>
      </c>
      <c r="D1116" s="24">
        <v>0</v>
      </c>
      <c r="E1116" s="24">
        <v>0</v>
      </c>
      <c r="F1116" s="24">
        <v>2</v>
      </c>
      <c r="G1116" s="24">
        <v>1</v>
      </c>
      <c r="H1116" s="24">
        <v>1</v>
      </c>
      <c r="I1116" s="24">
        <v>1</v>
      </c>
      <c r="J1116" s="24">
        <v>2</v>
      </c>
      <c r="K1116" s="24">
        <v>1</v>
      </c>
      <c r="L1116" s="24">
        <v>2</v>
      </c>
      <c r="M1116" s="24">
        <v>2</v>
      </c>
      <c r="N1116" s="24">
        <v>2</v>
      </c>
      <c r="O1116" s="24">
        <v>2</v>
      </c>
      <c r="P1116" s="24">
        <v>2</v>
      </c>
      <c r="Q1116" s="24">
        <v>2</v>
      </c>
      <c r="R1116" s="24">
        <v>2</v>
      </c>
      <c r="S1116" s="24">
        <v>1</v>
      </c>
      <c r="T1116" s="25">
        <v>2</v>
      </c>
      <c r="U1116">
        <v>26</v>
      </c>
    </row>
    <row r="1117" spans="2:21" x14ac:dyDescent="0.2">
      <c r="B1117" s="23" t="s">
        <v>1094</v>
      </c>
      <c r="C1117" s="24">
        <v>1</v>
      </c>
      <c r="D1117" s="24">
        <v>0</v>
      </c>
      <c r="E1117" s="24">
        <v>0</v>
      </c>
      <c r="F1117" s="24">
        <v>2</v>
      </c>
      <c r="G1117" s="24">
        <v>1</v>
      </c>
      <c r="H1117" s="24">
        <v>1</v>
      </c>
      <c r="I1117" s="24">
        <v>1</v>
      </c>
      <c r="J1117" s="24">
        <v>2</v>
      </c>
      <c r="K1117" s="24">
        <v>1</v>
      </c>
      <c r="L1117" s="24">
        <v>2</v>
      </c>
      <c r="M1117" s="24">
        <v>2</v>
      </c>
      <c r="N1117" s="24">
        <v>2</v>
      </c>
      <c r="O1117" s="24">
        <v>2</v>
      </c>
      <c r="P1117" s="24">
        <v>2</v>
      </c>
      <c r="Q1117" s="24">
        <v>2</v>
      </c>
      <c r="R1117" s="24">
        <v>2</v>
      </c>
      <c r="S1117" s="24">
        <v>1</v>
      </c>
      <c r="T1117" s="25">
        <v>2</v>
      </c>
      <c r="U1117">
        <v>26</v>
      </c>
    </row>
    <row r="1118" spans="2:21" x14ac:dyDescent="0.2">
      <c r="B1118" s="23" t="s">
        <v>926</v>
      </c>
      <c r="C1118" s="24">
        <v>1</v>
      </c>
      <c r="D1118" s="24">
        <v>2</v>
      </c>
      <c r="E1118" s="24">
        <v>1</v>
      </c>
      <c r="F1118" s="24">
        <v>1</v>
      </c>
      <c r="G1118" s="24">
        <v>1</v>
      </c>
      <c r="H1118" s="24">
        <v>1</v>
      </c>
      <c r="I1118" s="24">
        <v>1</v>
      </c>
      <c r="J1118" s="24">
        <v>1</v>
      </c>
      <c r="K1118" s="24">
        <v>1</v>
      </c>
      <c r="L1118" s="24">
        <v>1</v>
      </c>
      <c r="M1118" s="24">
        <v>1</v>
      </c>
      <c r="N1118" s="24">
        <v>2</v>
      </c>
      <c r="O1118" s="24">
        <v>1</v>
      </c>
      <c r="P1118" s="24">
        <v>1</v>
      </c>
      <c r="Q1118" s="24">
        <v>1</v>
      </c>
      <c r="R1118" s="24">
        <v>2</v>
      </c>
      <c r="S1118" s="24">
        <v>1</v>
      </c>
      <c r="T1118" s="25">
        <v>1</v>
      </c>
      <c r="U1118">
        <v>21</v>
      </c>
    </row>
    <row r="1119" spans="2:21" x14ac:dyDescent="0.2">
      <c r="B1119" s="23" t="s">
        <v>1197</v>
      </c>
      <c r="C1119" s="24">
        <v>1</v>
      </c>
      <c r="D1119" s="24">
        <v>0</v>
      </c>
      <c r="E1119" s="24">
        <v>0</v>
      </c>
      <c r="F1119" s="24">
        <v>1</v>
      </c>
      <c r="G1119" s="24">
        <v>0</v>
      </c>
      <c r="H1119" s="24">
        <v>2</v>
      </c>
      <c r="I1119" s="24">
        <v>1</v>
      </c>
      <c r="J1119" s="24">
        <v>0</v>
      </c>
      <c r="K1119" s="24">
        <v>1</v>
      </c>
      <c r="L1119" s="24">
        <v>1</v>
      </c>
      <c r="M1119" s="24">
        <v>1</v>
      </c>
      <c r="N1119" s="24">
        <v>1</v>
      </c>
      <c r="O1119" s="24">
        <v>1</v>
      </c>
      <c r="P1119" s="24">
        <v>1</v>
      </c>
      <c r="Q1119" s="24">
        <v>1</v>
      </c>
      <c r="R1119" s="24">
        <v>2</v>
      </c>
      <c r="S1119" s="24">
        <v>2</v>
      </c>
      <c r="T1119" s="25">
        <v>2</v>
      </c>
      <c r="U1119">
        <v>18</v>
      </c>
    </row>
    <row r="1120" spans="2:21" x14ac:dyDescent="0.2">
      <c r="B1120" s="23" t="s">
        <v>1448</v>
      </c>
      <c r="C1120" s="24">
        <v>1</v>
      </c>
      <c r="D1120" s="24">
        <v>1</v>
      </c>
      <c r="E1120" s="24">
        <v>3</v>
      </c>
      <c r="F1120" s="24">
        <v>1</v>
      </c>
      <c r="G1120" s="24">
        <v>0</v>
      </c>
      <c r="H1120" s="24">
        <v>1</v>
      </c>
      <c r="I1120" s="24">
        <v>1</v>
      </c>
      <c r="J1120" s="24">
        <v>1</v>
      </c>
      <c r="K1120" s="24">
        <v>1</v>
      </c>
      <c r="L1120" s="24">
        <v>1</v>
      </c>
      <c r="M1120" s="24">
        <v>1</v>
      </c>
      <c r="N1120" s="24">
        <v>1</v>
      </c>
      <c r="O1120" s="24">
        <v>1</v>
      </c>
      <c r="P1120" s="24">
        <v>1</v>
      </c>
      <c r="Q1120" s="24">
        <v>1</v>
      </c>
      <c r="R1120" s="24">
        <v>2</v>
      </c>
      <c r="S1120" s="24">
        <v>1</v>
      </c>
      <c r="T1120" s="25">
        <v>1</v>
      </c>
      <c r="U1120">
        <v>20</v>
      </c>
    </row>
    <row r="1121" spans="2:21" x14ac:dyDescent="0.2">
      <c r="B1121" s="23" t="s">
        <v>2229</v>
      </c>
      <c r="C1121" s="24">
        <v>1</v>
      </c>
      <c r="D1121" s="24">
        <v>3</v>
      </c>
      <c r="E1121" s="24">
        <v>0</v>
      </c>
      <c r="F1121" s="24">
        <v>0</v>
      </c>
      <c r="G1121" s="24">
        <v>0</v>
      </c>
      <c r="H1121" s="24">
        <v>1</v>
      </c>
      <c r="I1121" s="24">
        <v>1</v>
      </c>
      <c r="J1121" s="24">
        <v>2</v>
      </c>
      <c r="K1121" s="24">
        <v>1</v>
      </c>
      <c r="L1121" s="24">
        <v>0</v>
      </c>
      <c r="M1121" s="24">
        <v>2</v>
      </c>
      <c r="N1121" s="24">
        <v>0</v>
      </c>
      <c r="O1121" s="24">
        <v>0</v>
      </c>
      <c r="P1121" s="24">
        <v>1</v>
      </c>
      <c r="Q1121" s="24">
        <v>1</v>
      </c>
      <c r="R1121" s="24">
        <v>2</v>
      </c>
      <c r="S1121" s="24">
        <v>0</v>
      </c>
      <c r="T1121" s="25">
        <v>2</v>
      </c>
      <c r="U1121">
        <v>17</v>
      </c>
    </row>
    <row r="1122" spans="2:21" x14ac:dyDescent="0.2">
      <c r="B1122" s="23" t="s">
        <v>2126</v>
      </c>
      <c r="C1122" s="24">
        <v>1</v>
      </c>
      <c r="D1122" s="24">
        <v>0</v>
      </c>
      <c r="E1122" s="24">
        <v>1</v>
      </c>
      <c r="F1122" s="24">
        <v>1</v>
      </c>
      <c r="G1122" s="24">
        <v>0</v>
      </c>
      <c r="H1122" s="24">
        <v>1</v>
      </c>
      <c r="I1122" s="24">
        <v>1</v>
      </c>
      <c r="J1122" s="24">
        <v>0</v>
      </c>
      <c r="K1122" s="24">
        <v>1</v>
      </c>
      <c r="L1122" s="24">
        <v>2</v>
      </c>
      <c r="M1122" s="24">
        <v>0</v>
      </c>
      <c r="N1122" s="24">
        <v>0</v>
      </c>
      <c r="O1122" s="24">
        <v>1</v>
      </c>
      <c r="P1122" s="24">
        <v>1</v>
      </c>
      <c r="Q1122" s="24">
        <v>1</v>
      </c>
      <c r="R1122" s="24">
        <v>2</v>
      </c>
      <c r="S1122" s="24">
        <v>0</v>
      </c>
      <c r="T1122" s="25">
        <v>1</v>
      </c>
      <c r="U1122">
        <v>14</v>
      </c>
    </row>
    <row r="1123" spans="2:21" x14ac:dyDescent="0.2">
      <c r="B1123" s="23" t="s">
        <v>1105</v>
      </c>
      <c r="C1123" s="24">
        <v>1</v>
      </c>
      <c r="D1123" s="24">
        <v>0</v>
      </c>
      <c r="E1123" s="24">
        <v>1</v>
      </c>
      <c r="F1123" s="24">
        <v>1</v>
      </c>
      <c r="G1123" s="24">
        <v>1</v>
      </c>
      <c r="H1123" s="24">
        <v>1</v>
      </c>
      <c r="I1123" s="24">
        <v>1</v>
      </c>
      <c r="J1123" s="24">
        <v>1</v>
      </c>
      <c r="K1123" s="24">
        <v>1</v>
      </c>
      <c r="L1123" s="24">
        <v>2</v>
      </c>
      <c r="M1123" s="24">
        <v>3</v>
      </c>
      <c r="N1123" s="24">
        <v>2</v>
      </c>
      <c r="O1123" s="24">
        <v>2</v>
      </c>
      <c r="P1123" s="24">
        <v>2</v>
      </c>
      <c r="Q1123" s="24">
        <v>2</v>
      </c>
      <c r="R1123" s="24">
        <v>1</v>
      </c>
      <c r="S1123" s="24">
        <v>2</v>
      </c>
      <c r="T1123" s="25">
        <v>1</v>
      </c>
      <c r="U1123">
        <v>25</v>
      </c>
    </row>
    <row r="1124" spans="2:21" x14ac:dyDescent="0.2">
      <c r="B1124" s="23" t="s">
        <v>1074</v>
      </c>
      <c r="C1124" s="24">
        <v>1</v>
      </c>
      <c r="D1124" s="24">
        <v>2</v>
      </c>
      <c r="E1124" s="24">
        <v>1</v>
      </c>
      <c r="F1124" s="24">
        <v>1</v>
      </c>
      <c r="G1124" s="24">
        <v>2</v>
      </c>
      <c r="H1124" s="24">
        <v>2</v>
      </c>
      <c r="I1124" s="24">
        <v>1</v>
      </c>
      <c r="J1124" s="24">
        <v>0</v>
      </c>
      <c r="K1124" s="24">
        <v>1</v>
      </c>
      <c r="L1124" s="24">
        <v>1</v>
      </c>
      <c r="M1124" s="24">
        <v>2</v>
      </c>
      <c r="N1124" s="24">
        <v>2</v>
      </c>
      <c r="O1124" s="24">
        <v>1</v>
      </c>
      <c r="P1124" s="24">
        <v>1</v>
      </c>
      <c r="Q1124" s="24">
        <v>1</v>
      </c>
      <c r="R1124" s="24">
        <v>1</v>
      </c>
      <c r="S1124" s="24">
        <v>0</v>
      </c>
      <c r="T1124" s="25">
        <v>1</v>
      </c>
      <c r="U1124">
        <v>21</v>
      </c>
    </row>
    <row r="1125" spans="2:21" x14ac:dyDescent="0.2">
      <c r="B1125" s="23" t="s">
        <v>851</v>
      </c>
      <c r="C1125" s="24">
        <v>1</v>
      </c>
      <c r="D1125" s="24">
        <v>1</v>
      </c>
      <c r="E1125" s="24">
        <v>1</v>
      </c>
      <c r="F1125" s="24">
        <v>1</v>
      </c>
      <c r="G1125" s="24">
        <v>1</v>
      </c>
      <c r="H1125" s="24">
        <v>1</v>
      </c>
      <c r="I1125" s="24">
        <v>1</v>
      </c>
      <c r="J1125" s="24">
        <v>1</v>
      </c>
      <c r="K1125" s="24">
        <v>1</v>
      </c>
      <c r="L1125" s="24">
        <v>1</v>
      </c>
      <c r="M1125" s="24">
        <v>2</v>
      </c>
      <c r="N1125" s="24">
        <v>2</v>
      </c>
      <c r="O1125" s="24">
        <v>1</v>
      </c>
      <c r="P1125" s="24">
        <v>1</v>
      </c>
      <c r="Q1125" s="24">
        <v>2</v>
      </c>
      <c r="R1125" s="24">
        <v>1</v>
      </c>
      <c r="S1125" s="24">
        <v>1</v>
      </c>
      <c r="T1125" s="25">
        <v>1</v>
      </c>
      <c r="U1125">
        <v>21</v>
      </c>
    </row>
    <row r="1126" spans="2:21" x14ac:dyDescent="0.2">
      <c r="B1126" s="23" t="s">
        <v>924</v>
      </c>
      <c r="C1126" s="24">
        <v>1</v>
      </c>
      <c r="D1126" s="24">
        <v>1</v>
      </c>
      <c r="E1126" s="24">
        <v>1</v>
      </c>
      <c r="F1126" s="24">
        <v>1</v>
      </c>
      <c r="G1126" s="24">
        <v>1</v>
      </c>
      <c r="H1126" s="24">
        <v>1</v>
      </c>
      <c r="I1126" s="24">
        <v>1</v>
      </c>
      <c r="J1126" s="24">
        <v>2</v>
      </c>
      <c r="K1126" s="24">
        <v>1</v>
      </c>
      <c r="L1126" s="24">
        <v>2</v>
      </c>
      <c r="M1126" s="24">
        <v>2</v>
      </c>
      <c r="N1126" s="24">
        <v>2</v>
      </c>
      <c r="O1126" s="24">
        <v>2</v>
      </c>
      <c r="P1126" s="24">
        <v>2</v>
      </c>
      <c r="Q1126" s="24">
        <v>2</v>
      </c>
      <c r="R1126" s="24">
        <v>1</v>
      </c>
      <c r="S1126" s="24">
        <v>2</v>
      </c>
      <c r="T1126" s="25">
        <v>1</v>
      </c>
      <c r="U1126">
        <v>26</v>
      </c>
    </row>
    <row r="1127" spans="2:21" x14ac:dyDescent="0.2">
      <c r="B1127" s="23" t="s">
        <v>1024</v>
      </c>
      <c r="C1127" s="24">
        <v>1</v>
      </c>
      <c r="D1127" s="24">
        <v>0</v>
      </c>
      <c r="E1127" s="24">
        <v>1</v>
      </c>
      <c r="F1127" s="24">
        <v>2</v>
      </c>
      <c r="G1127" s="24">
        <v>1</v>
      </c>
      <c r="H1127" s="24">
        <v>0</v>
      </c>
      <c r="I1127" s="24">
        <v>1</v>
      </c>
      <c r="J1127" s="24">
        <v>2</v>
      </c>
      <c r="K1127" s="24">
        <v>1</v>
      </c>
      <c r="L1127" s="24">
        <v>3</v>
      </c>
      <c r="M1127" s="24">
        <v>2</v>
      </c>
      <c r="N1127" s="24">
        <v>2</v>
      </c>
      <c r="O1127" s="24">
        <v>1</v>
      </c>
      <c r="P1127" s="24">
        <v>1</v>
      </c>
      <c r="Q1127" s="24">
        <v>2</v>
      </c>
      <c r="R1127" s="24">
        <v>1</v>
      </c>
      <c r="S1127" s="24">
        <v>1</v>
      </c>
      <c r="T1127" s="25">
        <v>1</v>
      </c>
      <c r="U1127">
        <v>23</v>
      </c>
    </row>
    <row r="1128" spans="2:21" x14ac:dyDescent="0.2">
      <c r="B1128" s="23" t="s">
        <v>992</v>
      </c>
      <c r="C1128" s="24">
        <v>1</v>
      </c>
      <c r="D1128" s="24">
        <v>1</v>
      </c>
      <c r="E1128" s="24">
        <v>1</v>
      </c>
      <c r="F1128" s="24">
        <v>2</v>
      </c>
      <c r="G1128" s="24">
        <v>2</v>
      </c>
      <c r="H1128" s="24">
        <v>1</v>
      </c>
      <c r="I1128" s="24">
        <v>1</v>
      </c>
      <c r="J1128" s="24">
        <v>1</v>
      </c>
      <c r="K1128" s="24">
        <v>1</v>
      </c>
      <c r="L1128" s="24">
        <v>1</v>
      </c>
      <c r="M1128" s="24">
        <v>1</v>
      </c>
      <c r="N1128" s="24">
        <v>2</v>
      </c>
      <c r="O1128" s="24">
        <v>2</v>
      </c>
      <c r="P1128" s="24">
        <v>1</v>
      </c>
      <c r="Q1128" s="24">
        <v>1</v>
      </c>
      <c r="R1128" s="24">
        <v>1</v>
      </c>
      <c r="S1128" s="24">
        <v>1</v>
      </c>
      <c r="T1128" s="25">
        <v>1</v>
      </c>
      <c r="U1128">
        <v>22</v>
      </c>
    </row>
    <row r="1129" spans="2:21" x14ac:dyDescent="0.2">
      <c r="B1129" s="23" t="s">
        <v>995</v>
      </c>
      <c r="C1129" s="24">
        <v>1</v>
      </c>
      <c r="D1129" s="24">
        <v>1</v>
      </c>
      <c r="E1129" s="24">
        <v>2</v>
      </c>
      <c r="F1129" s="24">
        <v>2</v>
      </c>
      <c r="G1129" s="24">
        <v>1</v>
      </c>
      <c r="H1129" s="24">
        <v>1</v>
      </c>
      <c r="I1129" s="24">
        <v>1</v>
      </c>
      <c r="J1129" s="24">
        <v>1</v>
      </c>
      <c r="K1129" s="24">
        <v>1</v>
      </c>
      <c r="L1129" s="24">
        <v>1</v>
      </c>
      <c r="M1129" s="24">
        <v>1</v>
      </c>
      <c r="N1129" s="24">
        <v>2</v>
      </c>
      <c r="O1129" s="24">
        <v>2</v>
      </c>
      <c r="P1129" s="24">
        <v>1</v>
      </c>
      <c r="Q1129" s="24">
        <v>1</v>
      </c>
      <c r="R1129" s="24">
        <v>1</v>
      </c>
      <c r="S1129" s="24">
        <v>1</v>
      </c>
      <c r="T1129" s="25">
        <v>1</v>
      </c>
      <c r="U1129">
        <v>22</v>
      </c>
    </row>
    <row r="1130" spans="2:21" x14ac:dyDescent="0.2">
      <c r="B1130" s="23" t="s">
        <v>835</v>
      </c>
      <c r="C1130" s="24">
        <v>1</v>
      </c>
      <c r="D1130" s="24">
        <v>1</v>
      </c>
      <c r="E1130" s="24">
        <v>1</v>
      </c>
      <c r="F1130" s="24">
        <v>1</v>
      </c>
      <c r="G1130" s="24">
        <v>1</v>
      </c>
      <c r="H1130" s="24">
        <v>1</v>
      </c>
      <c r="I1130" s="24">
        <v>1</v>
      </c>
      <c r="J1130" s="24">
        <v>1</v>
      </c>
      <c r="K1130" s="24">
        <v>1</v>
      </c>
      <c r="L1130" s="24">
        <v>1</v>
      </c>
      <c r="M1130" s="24">
        <v>1</v>
      </c>
      <c r="N1130" s="24">
        <v>2</v>
      </c>
      <c r="O1130" s="24">
        <v>1</v>
      </c>
      <c r="P1130" s="24">
        <v>2</v>
      </c>
      <c r="Q1130" s="24">
        <v>1</v>
      </c>
      <c r="R1130" s="24">
        <v>1</v>
      </c>
      <c r="S1130" s="24">
        <v>0</v>
      </c>
      <c r="T1130" s="25">
        <v>0</v>
      </c>
      <c r="U1130">
        <v>18</v>
      </c>
    </row>
    <row r="1131" spans="2:21" x14ac:dyDescent="0.2">
      <c r="B1131" s="23" t="s">
        <v>1452</v>
      </c>
      <c r="C1131" s="24">
        <v>1</v>
      </c>
      <c r="D1131" s="24">
        <v>1</v>
      </c>
      <c r="E1131" s="24">
        <v>2</v>
      </c>
      <c r="F1131" s="24">
        <v>2</v>
      </c>
      <c r="G1131" s="24">
        <v>1</v>
      </c>
      <c r="H1131" s="24">
        <v>3</v>
      </c>
      <c r="I1131" s="24">
        <v>1</v>
      </c>
      <c r="J1131" s="24">
        <v>1</v>
      </c>
      <c r="K1131" s="24">
        <v>1</v>
      </c>
      <c r="L1131" s="24">
        <v>1</v>
      </c>
      <c r="M1131" s="24">
        <v>2</v>
      </c>
      <c r="N1131" s="24">
        <v>1</v>
      </c>
      <c r="O1131" s="24">
        <v>2</v>
      </c>
      <c r="P1131" s="24">
        <v>1</v>
      </c>
      <c r="Q1131" s="24">
        <v>1</v>
      </c>
      <c r="R1131" s="24">
        <v>1</v>
      </c>
      <c r="S1131" s="24">
        <v>1</v>
      </c>
      <c r="T1131" s="25">
        <v>2</v>
      </c>
      <c r="U1131">
        <v>25</v>
      </c>
    </row>
    <row r="1132" spans="2:21" x14ac:dyDescent="0.2">
      <c r="B1132" s="23" t="s">
        <v>1676</v>
      </c>
      <c r="C1132" s="24">
        <v>1</v>
      </c>
      <c r="D1132" s="24">
        <v>1</v>
      </c>
      <c r="E1132" s="24">
        <v>3</v>
      </c>
      <c r="F1132" s="24">
        <v>1</v>
      </c>
      <c r="G1132" s="24">
        <v>2</v>
      </c>
      <c r="H1132" s="24">
        <v>1</v>
      </c>
      <c r="I1132" s="24">
        <v>1</v>
      </c>
      <c r="J1132" s="24">
        <v>2</v>
      </c>
      <c r="K1132" s="24">
        <v>1</v>
      </c>
      <c r="L1132" s="24">
        <v>2</v>
      </c>
      <c r="M1132" s="24">
        <v>2</v>
      </c>
      <c r="N1132" s="24">
        <v>1</v>
      </c>
      <c r="O1132" s="24">
        <v>1</v>
      </c>
      <c r="P1132" s="24">
        <v>2</v>
      </c>
      <c r="Q1132" s="24">
        <v>1</v>
      </c>
      <c r="R1132" s="24">
        <v>1</v>
      </c>
      <c r="S1132" s="24">
        <v>1</v>
      </c>
      <c r="T1132" s="25">
        <v>1</v>
      </c>
      <c r="U1132">
        <v>25</v>
      </c>
    </row>
    <row r="1133" spans="2:21" x14ac:dyDescent="0.2">
      <c r="B1133" s="23" t="s">
        <v>1373</v>
      </c>
      <c r="C1133" s="24">
        <v>1</v>
      </c>
      <c r="D1133" s="24">
        <v>1</v>
      </c>
      <c r="E1133" s="24">
        <v>1</v>
      </c>
      <c r="F1133" s="24">
        <v>1</v>
      </c>
      <c r="G1133" s="24">
        <v>1</v>
      </c>
      <c r="H1133" s="24">
        <v>1</v>
      </c>
      <c r="I1133" s="24">
        <v>1</v>
      </c>
      <c r="J1133" s="24">
        <v>2</v>
      </c>
      <c r="K1133" s="24">
        <v>1</v>
      </c>
      <c r="L1133" s="24">
        <v>1</v>
      </c>
      <c r="M1133" s="24">
        <v>2</v>
      </c>
      <c r="N1133" s="24">
        <v>1</v>
      </c>
      <c r="O1133" s="24">
        <v>2</v>
      </c>
      <c r="P1133" s="24">
        <v>1</v>
      </c>
      <c r="Q1133" s="24">
        <v>1</v>
      </c>
      <c r="R1133" s="24">
        <v>1</v>
      </c>
      <c r="S1133" s="24">
        <v>1</v>
      </c>
      <c r="T1133" s="25">
        <v>2</v>
      </c>
      <c r="U1133">
        <v>22</v>
      </c>
    </row>
    <row r="1134" spans="2:21" x14ac:dyDescent="0.2">
      <c r="B1134" s="23" t="s">
        <v>1567</v>
      </c>
      <c r="C1134" s="24">
        <v>1</v>
      </c>
      <c r="D1134" s="24">
        <v>1</v>
      </c>
      <c r="E1134" s="24">
        <v>1</v>
      </c>
      <c r="F1134" s="24">
        <v>0</v>
      </c>
      <c r="G1134" s="24">
        <v>0</v>
      </c>
      <c r="H1134" s="24">
        <v>1</v>
      </c>
      <c r="I1134" s="24">
        <v>1</v>
      </c>
      <c r="J1134" s="24">
        <v>1</v>
      </c>
      <c r="K1134" s="24">
        <v>1</v>
      </c>
      <c r="L1134" s="24">
        <v>1</v>
      </c>
      <c r="M1134" s="24">
        <v>2</v>
      </c>
      <c r="N1134" s="24">
        <v>1</v>
      </c>
      <c r="O1134" s="24">
        <v>2</v>
      </c>
      <c r="P1134" s="24">
        <v>1</v>
      </c>
      <c r="Q1134" s="24">
        <v>2</v>
      </c>
      <c r="R1134" s="24">
        <v>1</v>
      </c>
      <c r="S1134" s="24">
        <v>1</v>
      </c>
      <c r="T1134" s="25">
        <v>1</v>
      </c>
      <c r="U1134">
        <v>19</v>
      </c>
    </row>
    <row r="1135" spans="2:21" x14ac:dyDescent="0.2">
      <c r="B1135" s="23" t="s">
        <v>1460</v>
      </c>
      <c r="C1135" s="24">
        <v>1</v>
      </c>
      <c r="D1135" s="24">
        <v>1</v>
      </c>
      <c r="E1135" s="24">
        <v>1</v>
      </c>
      <c r="F1135" s="24">
        <v>1</v>
      </c>
      <c r="G1135" s="24">
        <v>1</v>
      </c>
      <c r="H1135" s="24">
        <v>3</v>
      </c>
      <c r="I1135" s="24">
        <v>1</v>
      </c>
      <c r="J1135" s="24">
        <v>2</v>
      </c>
      <c r="K1135" s="24">
        <v>1</v>
      </c>
      <c r="L1135" s="24">
        <v>1</v>
      </c>
      <c r="M1135" s="24">
        <v>1</v>
      </c>
      <c r="N1135" s="24">
        <v>1</v>
      </c>
      <c r="O1135" s="24">
        <v>1</v>
      </c>
      <c r="P1135" s="24">
        <v>1</v>
      </c>
      <c r="Q1135" s="24">
        <v>1</v>
      </c>
      <c r="R1135" s="24">
        <v>1</v>
      </c>
      <c r="S1135" s="24">
        <v>1</v>
      </c>
      <c r="T1135" s="25">
        <v>1</v>
      </c>
      <c r="U1135">
        <v>21</v>
      </c>
    </row>
    <row r="1136" spans="2:21" x14ac:dyDescent="0.2">
      <c r="B1136" s="23" t="s">
        <v>1860</v>
      </c>
      <c r="C1136" s="24">
        <v>1</v>
      </c>
      <c r="D1136" s="24">
        <v>1</v>
      </c>
      <c r="E1136" s="24">
        <v>1</v>
      </c>
      <c r="F1136" s="24">
        <v>1</v>
      </c>
      <c r="G1136" s="24">
        <v>1</v>
      </c>
      <c r="H1136" s="24">
        <v>3</v>
      </c>
      <c r="I1136" s="24">
        <v>1</v>
      </c>
      <c r="J1136" s="24">
        <v>2</v>
      </c>
      <c r="K1136" s="24">
        <v>1</v>
      </c>
      <c r="L1136" s="24">
        <v>1</v>
      </c>
      <c r="M1136" s="24">
        <v>1</v>
      </c>
      <c r="N1136" s="24">
        <v>1</v>
      </c>
      <c r="O1136" s="24">
        <v>1</v>
      </c>
      <c r="P1136" s="24">
        <v>1</v>
      </c>
      <c r="Q1136" s="24">
        <v>1</v>
      </c>
      <c r="R1136" s="24">
        <v>1</v>
      </c>
      <c r="S1136" s="24">
        <v>1</v>
      </c>
      <c r="T1136" s="25">
        <v>1</v>
      </c>
      <c r="U1136">
        <v>21</v>
      </c>
    </row>
    <row r="1137" spans="2:21" x14ac:dyDescent="0.2">
      <c r="B1137" s="23" t="s">
        <v>1892</v>
      </c>
      <c r="C1137" s="24">
        <v>1</v>
      </c>
      <c r="D1137" s="24">
        <v>1</v>
      </c>
      <c r="E1137" s="24">
        <v>1</v>
      </c>
      <c r="F1137" s="24">
        <v>1</v>
      </c>
      <c r="G1137" s="24">
        <v>1</v>
      </c>
      <c r="H1137" s="24">
        <v>3</v>
      </c>
      <c r="I1137" s="24">
        <v>1</v>
      </c>
      <c r="J1137" s="24">
        <v>2</v>
      </c>
      <c r="K1137" s="24">
        <v>1</v>
      </c>
      <c r="L1137" s="24">
        <v>1</v>
      </c>
      <c r="M1137" s="24">
        <v>1</v>
      </c>
      <c r="N1137" s="24">
        <v>1</v>
      </c>
      <c r="O1137" s="24">
        <v>1</v>
      </c>
      <c r="P1137" s="24">
        <v>1</v>
      </c>
      <c r="Q1137" s="24">
        <v>1</v>
      </c>
      <c r="R1137" s="24">
        <v>1</v>
      </c>
      <c r="S1137" s="24">
        <v>1</v>
      </c>
      <c r="T1137" s="25">
        <v>1</v>
      </c>
      <c r="U1137">
        <v>21</v>
      </c>
    </row>
    <row r="1138" spans="2:21" x14ac:dyDescent="0.2">
      <c r="B1138" s="23" t="s">
        <v>1794</v>
      </c>
      <c r="C1138" s="24">
        <v>1</v>
      </c>
      <c r="D1138" s="24">
        <v>3</v>
      </c>
      <c r="E1138" s="24">
        <v>2</v>
      </c>
      <c r="F1138" s="24">
        <v>2</v>
      </c>
      <c r="G1138" s="24">
        <v>2</v>
      </c>
      <c r="H1138" s="24">
        <v>2</v>
      </c>
      <c r="I1138" s="24">
        <v>1</v>
      </c>
      <c r="J1138" s="24">
        <v>1</v>
      </c>
      <c r="K1138" s="24">
        <v>1</v>
      </c>
      <c r="L1138" s="24">
        <v>1</v>
      </c>
      <c r="M1138" s="24">
        <v>1</v>
      </c>
      <c r="N1138" s="24">
        <v>1</v>
      </c>
      <c r="O1138" s="24">
        <v>1</v>
      </c>
      <c r="P1138" s="24">
        <v>1</v>
      </c>
      <c r="Q1138" s="24">
        <v>1</v>
      </c>
      <c r="R1138" s="24">
        <v>1</v>
      </c>
      <c r="S1138" s="24">
        <v>1</v>
      </c>
      <c r="T1138" s="25">
        <v>1</v>
      </c>
      <c r="U1138">
        <v>24</v>
      </c>
    </row>
    <row r="1139" spans="2:21" x14ac:dyDescent="0.2">
      <c r="B1139" s="23" t="s">
        <v>1169</v>
      </c>
      <c r="C1139" s="24">
        <v>1</v>
      </c>
      <c r="D1139" s="24">
        <v>1</v>
      </c>
      <c r="E1139" s="24">
        <v>1</v>
      </c>
      <c r="F1139" s="24">
        <v>1</v>
      </c>
      <c r="G1139" s="24">
        <v>2</v>
      </c>
      <c r="H1139" s="24">
        <v>2</v>
      </c>
      <c r="I1139" s="24">
        <v>1</v>
      </c>
      <c r="J1139" s="24">
        <v>2</v>
      </c>
      <c r="K1139" s="24">
        <v>1</v>
      </c>
      <c r="L1139" s="24">
        <v>2</v>
      </c>
      <c r="M1139" s="24">
        <v>1</v>
      </c>
      <c r="N1139" s="24">
        <v>1</v>
      </c>
      <c r="O1139" s="24">
        <v>1</v>
      </c>
      <c r="P1139" s="24">
        <v>2</v>
      </c>
      <c r="Q1139" s="24">
        <v>0</v>
      </c>
      <c r="R1139" s="24">
        <v>1</v>
      </c>
      <c r="S1139" s="24">
        <v>2</v>
      </c>
      <c r="T1139" s="25">
        <v>2</v>
      </c>
      <c r="U1139">
        <v>24</v>
      </c>
    </row>
    <row r="1140" spans="2:21" x14ac:dyDescent="0.2">
      <c r="B1140" s="23" t="s">
        <v>1406</v>
      </c>
      <c r="C1140" s="24">
        <v>1</v>
      </c>
      <c r="D1140" s="24">
        <v>1</v>
      </c>
      <c r="E1140" s="24">
        <v>1</v>
      </c>
      <c r="F1140" s="24">
        <v>1</v>
      </c>
      <c r="G1140" s="24">
        <v>2</v>
      </c>
      <c r="H1140" s="24">
        <v>2</v>
      </c>
      <c r="I1140" s="24">
        <v>1</v>
      </c>
      <c r="J1140" s="24">
        <v>2</v>
      </c>
      <c r="K1140" s="24">
        <v>1</v>
      </c>
      <c r="L1140" s="24">
        <v>2</v>
      </c>
      <c r="M1140" s="24">
        <v>1</v>
      </c>
      <c r="N1140" s="24">
        <v>1</v>
      </c>
      <c r="O1140" s="24">
        <v>1</v>
      </c>
      <c r="P1140" s="24">
        <v>2</v>
      </c>
      <c r="Q1140" s="24">
        <v>0</v>
      </c>
      <c r="R1140" s="24">
        <v>1</v>
      </c>
      <c r="S1140" s="24">
        <v>2</v>
      </c>
      <c r="T1140" s="25">
        <v>2</v>
      </c>
      <c r="U1140">
        <v>24</v>
      </c>
    </row>
    <row r="1141" spans="2:21" x14ac:dyDescent="0.2">
      <c r="B1141" s="23" t="s">
        <v>1769</v>
      </c>
      <c r="C1141" s="24">
        <v>1</v>
      </c>
      <c r="D1141" s="24">
        <v>2</v>
      </c>
      <c r="E1141" s="24">
        <v>2</v>
      </c>
      <c r="F1141" s="24">
        <v>3</v>
      </c>
      <c r="G1141" s="24">
        <v>3</v>
      </c>
      <c r="H1141" s="24">
        <v>1</v>
      </c>
      <c r="I1141" s="24">
        <v>1</v>
      </c>
      <c r="J1141" s="24">
        <v>1</v>
      </c>
      <c r="K1141" s="24">
        <v>1</v>
      </c>
      <c r="L1141" s="24">
        <v>2</v>
      </c>
      <c r="M1141" s="24">
        <v>1</v>
      </c>
      <c r="N1141" s="24">
        <v>1</v>
      </c>
      <c r="O1141" s="24">
        <v>3</v>
      </c>
      <c r="P1141" s="24">
        <v>1</v>
      </c>
      <c r="Q1141" s="24">
        <v>1</v>
      </c>
      <c r="R1141" s="24">
        <v>1</v>
      </c>
      <c r="S1141" s="24">
        <v>2</v>
      </c>
      <c r="T1141" s="25">
        <v>2</v>
      </c>
      <c r="U1141">
        <v>29</v>
      </c>
    </row>
    <row r="1142" spans="2:21" x14ac:dyDescent="0.2">
      <c r="B1142" s="23" t="s">
        <v>1709</v>
      </c>
      <c r="C1142" s="24">
        <v>1</v>
      </c>
      <c r="D1142" s="24">
        <v>1</v>
      </c>
      <c r="E1142" s="24">
        <v>1</v>
      </c>
      <c r="F1142" s="24">
        <v>1</v>
      </c>
      <c r="G1142" s="24">
        <v>3</v>
      </c>
      <c r="H1142" s="24">
        <v>1</v>
      </c>
      <c r="I1142" s="24">
        <v>1</v>
      </c>
      <c r="J1142" s="24">
        <v>1</v>
      </c>
      <c r="K1142" s="24">
        <v>1</v>
      </c>
      <c r="L1142" s="24">
        <v>1</v>
      </c>
      <c r="M1142" s="24">
        <v>1</v>
      </c>
      <c r="N1142" s="24">
        <v>1</v>
      </c>
      <c r="O1142" s="24">
        <v>1</v>
      </c>
      <c r="P1142" s="24">
        <v>1</v>
      </c>
      <c r="Q1142" s="24">
        <v>1</v>
      </c>
      <c r="R1142" s="24">
        <v>1</v>
      </c>
      <c r="S1142" s="24">
        <v>1</v>
      </c>
      <c r="T1142" s="25">
        <v>1</v>
      </c>
      <c r="U1142">
        <v>20</v>
      </c>
    </row>
    <row r="1143" spans="2:21" x14ac:dyDescent="0.2">
      <c r="B1143" s="23" t="s">
        <v>1437</v>
      </c>
      <c r="C1143" s="24">
        <v>1</v>
      </c>
      <c r="D1143" s="24">
        <v>1</v>
      </c>
      <c r="E1143" s="24">
        <v>1</v>
      </c>
      <c r="F1143" s="24">
        <v>0</v>
      </c>
      <c r="G1143" s="24">
        <v>3</v>
      </c>
      <c r="H1143" s="24">
        <v>1</v>
      </c>
      <c r="I1143" s="24">
        <v>1</v>
      </c>
      <c r="J1143" s="24">
        <v>1</v>
      </c>
      <c r="K1143" s="24">
        <v>1</v>
      </c>
      <c r="L1143" s="24">
        <v>1</v>
      </c>
      <c r="M1143" s="24">
        <v>1</v>
      </c>
      <c r="N1143" s="24">
        <v>1</v>
      </c>
      <c r="O1143" s="24">
        <v>1</v>
      </c>
      <c r="P1143" s="24">
        <v>1</v>
      </c>
      <c r="Q1143" s="24">
        <v>1</v>
      </c>
      <c r="R1143" s="24">
        <v>1</v>
      </c>
      <c r="S1143" s="24">
        <v>0</v>
      </c>
      <c r="T1143" s="25">
        <v>1</v>
      </c>
      <c r="U1143">
        <v>18</v>
      </c>
    </row>
    <row r="1144" spans="2:21" x14ac:dyDescent="0.2">
      <c r="B1144" s="23" t="s">
        <v>1770</v>
      </c>
      <c r="C1144" s="24">
        <v>1</v>
      </c>
      <c r="D1144" s="24">
        <v>2</v>
      </c>
      <c r="E1144" s="24">
        <v>4</v>
      </c>
      <c r="F1144" s="24">
        <v>4</v>
      </c>
      <c r="G1144" s="24">
        <v>2</v>
      </c>
      <c r="H1144" s="24">
        <v>1</v>
      </c>
      <c r="I1144" s="24">
        <v>1</v>
      </c>
      <c r="J1144" s="24">
        <v>1</v>
      </c>
      <c r="K1144" s="24">
        <v>1</v>
      </c>
      <c r="L1144" s="24">
        <v>1</v>
      </c>
      <c r="M1144" s="24">
        <v>1</v>
      </c>
      <c r="N1144" s="24">
        <v>1</v>
      </c>
      <c r="O1144" s="24">
        <v>1</v>
      </c>
      <c r="P1144" s="24">
        <v>1</v>
      </c>
      <c r="Q1144" s="24">
        <v>1</v>
      </c>
      <c r="R1144" s="24">
        <v>1</v>
      </c>
      <c r="S1144" s="24">
        <v>1</v>
      </c>
      <c r="T1144" s="25">
        <v>1</v>
      </c>
      <c r="U1144">
        <v>26</v>
      </c>
    </row>
    <row r="1145" spans="2:21" x14ac:dyDescent="0.2">
      <c r="B1145" s="23" t="s">
        <v>1772</v>
      </c>
      <c r="C1145" s="24">
        <v>1</v>
      </c>
      <c r="D1145" s="24">
        <v>1</v>
      </c>
      <c r="E1145" s="24">
        <v>1</v>
      </c>
      <c r="F1145" s="24">
        <v>3</v>
      </c>
      <c r="G1145" s="24">
        <v>2</v>
      </c>
      <c r="H1145" s="24">
        <v>1</v>
      </c>
      <c r="I1145" s="24">
        <v>1</v>
      </c>
      <c r="J1145" s="24">
        <v>1</v>
      </c>
      <c r="K1145" s="24">
        <v>1</v>
      </c>
      <c r="L1145" s="24">
        <v>1</v>
      </c>
      <c r="M1145" s="24">
        <v>1</v>
      </c>
      <c r="N1145" s="24">
        <v>1</v>
      </c>
      <c r="O1145" s="24">
        <v>1</v>
      </c>
      <c r="P1145" s="24">
        <v>1</v>
      </c>
      <c r="Q1145" s="24">
        <v>1</v>
      </c>
      <c r="R1145" s="24">
        <v>1</v>
      </c>
      <c r="S1145" s="24">
        <v>1</v>
      </c>
      <c r="T1145" s="25">
        <v>1</v>
      </c>
      <c r="U1145">
        <v>21</v>
      </c>
    </row>
    <row r="1146" spans="2:21" x14ac:dyDescent="0.2">
      <c r="B1146" s="23" t="s">
        <v>1876</v>
      </c>
      <c r="C1146" s="24">
        <v>1</v>
      </c>
      <c r="D1146" s="24">
        <v>2</v>
      </c>
      <c r="E1146" s="24">
        <v>3</v>
      </c>
      <c r="F1146" s="24">
        <v>2</v>
      </c>
      <c r="G1146" s="24">
        <v>2</v>
      </c>
      <c r="H1146" s="24">
        <v>1</v>
      </c>
      <c r="I1146" s="24">
        <v>1</v>
      </c>
      <c r="J1146" s="24">
        <v>1</v>
      </c>
      <c r="K1146" s="24">
        <v>1</v>
      </c>
      <c r="L1146" s="24">
        <v>1</v>
      </c>
      <c r="M1146" s="24">
        <v>1</v>
      </c>
      <c r="N1146" s="24">
        <v>1</v>
      </c>
      <c r="O1146" s="24">
        <v>1</v>
      </c>
      <c r="P1146" s="24">
        <v>1</v>
      </c>
      <c r="Q1146" s="24">
        <v>1</v>
      </c>
      <c r="R1146" s="24">
        <v>1</v>
      </c>
      <c r="S1146" s="24">
        <v>1</v>
      </c>
      <c r="T1146" s="25">
        <v>2</v>
      </c>
      <c r="U1146">
        <v>24</v>
      </c>
    </row>
    <row r="1147" spans="2:21" x14ac:dyDescent="0.2">
      <c r="B1147" s="23" t="s">
        <v>1752</v>
      </c>
      <c r="C1147" s="24">
        <v>1</v>
      </c>
      <c r="D1147" s="24">
        <v>1</v>
      </c>
      <c r="E1147" s="24">
        <v>1</v>
      </c>
      <c r="F1147" s="24">
        <v>2</v>
      </c>
      <c r="G1147" s="24">
        <v>2</v>
      </c>
      <c r="H1147" s="24">
        <v>1</v>
      </c>
      <c r="I1147" s="24">
        <v>1</v>
      </c>
      <c r="J1147" s="24">
        <v>1</v>
      </c>
      <c r="K1147" s="24">
        <v>1</v>
      </c>
      <c r="L1147" s="24">
        <v>1</v>
      </c>
      <c r="M1147" s="24">
        <v>1</v>
      </c>
      <c r="N1147" s="24">
        <v>1</v>
      </c>
      <c r="O1147" s="24">
        <v>1</v>
      </c>
      <c r="P1147" s="24">
        <v>1</v>
      </c>
      <c r="Q1147" s="24">
        <v>1</v>
      </c>
      <c r="R1147" s="24">
        <v>1</v>
      </c>
      <c r="S1147" s="24">
        <v>1</v>
      </c>
      <c r="T1147" s="25">
        <v>1</v>
      </c>
      <c r="U1147">
        <v>20</v>
      </c>
    </row>
    <row r="1148" spans="2:21" x14ac:dyDescent="0.2">
      <c r="B1148" s="23" t="s">
        <v>1332</v>
      </c>
      <c r="C1148" s="24">
        <v>1</v>
      </c>
      <c r="D1148" s="24">
        <v>2</v>
      </c>
      <c r="E1148" s="24">
        <v>1</v>
      </c>
      <c r="F1148" s="24">
        <v>1</v>
      </c>
      <c r="G1148" s="24">
        <v>2</v>
      </c>
      <c r="H1148" s="24">
        <v>1</v>
      </c>
      <c r="I1148" s="24">
        <v>1</v>
      </c>
      <c r="J1148" s="24">
        <v>1</v>
      </c>
      <c r="K1148" s="24">
        <v>1</v>
      </c>
      <c r="L1148" s="24">
        <v>1</v>
      </c>
      <c r="M1148" s="24">
        <v>1</v>
      </c>
      <c r="N1148" s="24">
        <v>1</v>
      </c>
      <c r="O1148" s="24">
        <v>1</v>
      </c>
      <c r="P1148" s="24">
        <v>1</v>
      </c>
      <c r="Q1148" s="24">
        <v>1</v>
      </c>
      <c r="R1148" s="24">
        <v>1</v>
      </c>
      <c r="S1148" s="24">
        <v>1</v>
      </c>
      <c r="T1148" s="25">
        <v>1</v>
      </c>
      <c r="U1148">
        <v>20</v>
      </c>
    </row>
    <row r="1149" spans="2:21" x14ac:dyDescent="0.2">
      <c r="B1149" s="23" t="s">
        <v>1187</v>
      </c>
      <c r="C1149" s="24">
        <v>1</v>
      </c>
      <c r="D1149" s="24">
        <v>1</v>
      </c>
      <c r="E1149" s="24">
        <v>1</v>
      </c>
      <c r="F1149" s="24">
        <v>1</v>
      </c>
      <c r="G1149" s="24">
        <v>2</v>
      </c>
      <c r="H1149" s="24">
        <v>1</v>
      </c>
      <c r="I1149" s="24">
        <v>1</v>
      </c>
      <c r="J1149" s="24">
        <v>1</v>
      </c>
      <c r="K1149" s="24">
        <v>1</v>
      </c>
      <c r="L1149" s="24">
        <v>1</v>
      </c>
      <c r="M1149" s="24">
        <v>1</v>
      </c>
      <c r="N1149" s="24">
        <v>1</v>
      </c>
      <c r="O1149" s="24">
        <v>1</v>
      </c>
      <c r="P1149" s="24">
        <v>1</v>
      </c>
      <c r="Q1149" s="24">
        <v>1</v>
      </c>
      <c r="R1149" s="24">
        <v>1</v>
      </c>
      <c r="S1149" s="24">
        <v>1</v>
      </c>
      <c r="T1149" s="25">
        <v>1</v>
      </c>
      <c r="U1149">
        <v>19</v>
      </c>
    </row>
    <row r="1150" spans="2:21" x14ac:dyDescent="0.2">
      <c r="B1150" s="23" t="s">
        <v>1895</v>
      </c>
      <c r="C1150" s="24">
        <v>1</v>
      </c>
      <c r="D1150" s="24">
        <v>1</v>
      </c>
      <c r="E1150" s="24">
        <v>1</v>
      </c>
      <c r="F1150" s="24">
        <v>1</v>
      </c>
      <c r="G1150" s="24">
        <v>2</v>
      </c>
      <c r="H1150" s="24">
        <v>1</v>
      </c>
      <c r="I1150" s="24">
        <v>1</v>
      </c>
      <c r="J1150" s="24">
        <v>1</v>
      </c>
      <c r="K1150" s="24">
        <v>1</v>
      </c>
      <c r="L1150" s="24">
        <v>1</v>
      </c>
      <c r="M1150" s="24">
        <v>1</v>
      </c>
      <c r="N1150" s="24">
        <v>1</v>
      </c>
      <c r="O1150" s="24">
        <v>1</v>
      </c>
      <c r="P1150" s="24">
        <v>1</v>
      </c>
      <c r="Q1150" s="24">
        <v>1</v>
      </c>
      <c r="R1150" s="24">
        <v>1</v>
      </c>
      <c r="S1150" s="24">
        <v>1</v>
      </c>
      <c r="T1150" s="25">
        <v>1</v>
      </c>
      <c r="U1150">
        <v>19</v>
      </c>
    </row>
    <row r="1151" spans="2:21" x14ac:dyDescent="0.2">
      <c r="B1151" s="23" t="s">
        <v>1551</v>
      </c>
      <c r="C1151" s="24">
        <v>1</v>
      </c>
      <c r="D1151" s="24">
        <v>1</v>
      </c>
      <c r="E1151" s="24">
        <v>0</v>
      </c>
      <c r="F1151" s="24">
        <v>1</v>
      </c>
      <c r="G1151" s="24">
        <v>2</v>
      </c>
      <c r="H1151" s="24">
        <v>1</v>
      </c>
      <c r="I1151" s="24">
        <v>1</v>
      </c>
      <c r="J1151" s="24">
        <v>1</v>
      </c>
      <c r="K1151" s="24">
        <v>1</v>
      </c>
      <c r="L1151" s="24">
        <v>1</v>
      </c>
      <c r="M1151" s="24">
        <v>1</v>
      </c>
      <c r="N1151" s="24">
        <v>1</v>
      </c>
      <c r="O1151" s="24">
        <v>1</v>
      </c>
      <c r="P1151" s="24">
        <v>1</v>
      </c>
      <c r="Q1151" s="24">
        <v>1</v>
      </c>
      <c r="R1151" s="24">
        <v>1</v>
      </c>
      <c r="S1151" s="24">
        <v>1</v>
      </c>
      <c r="T1151" s="25">
        <v>1</v>
      </c>
      <c r="U1151">
        <v>18</v>
      </c>
    </row>
    <row r="1152" spans="2:21" x14ac:dyDescent="0.2">
      <c r="B1152" s="23" t="s">
        <v>1753</v>
      </c>
      <c r="C1152" s="24">
        <v>1</v>
      </c>
      <c r="D1152" s="24">
        <v>1</v>
      </c>
      <c r="E1152" s="24">
        <v>0</v>
      </c>
      <c r="F1152" s="24">
        <v>1</v>
      </c>
      <c r="G1152" s="24">
        <v>2</v>
      </c>
      <c r="H1152" s="24">
        <v>1</v>
      </c>
      <c r="I1152" s="24">
        <v>1</v>
      </c>
      <c r="J1152" s="24">
        <v>1</v>
      </c>
      <c r="K1152" s="24">
        <v>1</v>
      </c>
      <c r="L1152" s="24">
        <v>1</v>
      </c>
      <c r="M1152" s="24">
        <v>1</v>
      </c>
      <c r="N1152" s="24">
        <v>1</v>
      </c>
      <c r="O1152" s="24">
        <v>1</v>
      </c>
      <c r="P1152" s="24">
        <v>1</v>
      </c>
      <c r="Q1152" s="24">
        <v>1</v>
      </c>
      <c r="R1152" s="24">
        <v>1</v>
      </c>
      <c r="S1152" s="24">
        <v>1</v>
      </c>
      <c r="T1152" s="25">
        <v>1</v>
      </c>
      <c r="U1152">
        <v>18</v>
      </c>
    </row>
    <row r="1153" spans="2:21" x14ac:dyDescent="0.2">
      <c r="B1153" s="23" t="s">
        <v>1825</v>
      </c>
      <c r="C1153" s="24">
        <v>1</v>
      </c>
      <c r="D1153" s="24">
        <v>1</v>
      </c>
      <c r="E1153" s="24">
        <v>0</v>
      </c>
      <c r="F1153" s="24">
        <v>1</v>
      </c>
      <c r="G1153" s="24">
        <v>2</v>
      </c>
      <c r="H1153" s="24">
        <v>1</v>
      </c>
      <c r="I1153" s="24">
        <v>1</v>
      </c>
      <c r="J1153" s="24">
        <v>1</v>
      </c>
      <c r="K1153" s="24">
        <v>1</v>
      </c>
      <c r="L1153" s="24">
        <v>1</v>
      </c>
      <c r="M1153" s="24">
        <v>1</v>
      </c>
      <c r="N1153" s="24">
        <v>1</v>
      </c>
      <c r="O1153" s="24">
        <v>1</v>
      </c>
      <c r="P1153" s="24">
        <v>1</v>
      </c>
      <c r="Q1153" s="24">
        <v>1</v>
      </c>
      <c r="R1153" s="24">
        <v>1</v>
      </c>
      <c r="S1153" s="24">
        <v>1</v>
      </c>
      <c r="T1153" s="25">
        <v>1</v>
      </c>
      <c r="U1153">
        <v>18</v>
      </c>
    </row>
    <row r="1154" spans="2:21" x14ac:dyDescent="0.2">
      <c r="B1154" s="23" t="s">
        <v>1509</v>
      </c>
      <c r="C1154" s="24">
        <v>1</v>
      </c>
      <c r="D1154" s="24">
        <v>1</v>
      </c>
      <c r="E1154" s="24">
        <v>0</v>
      </c>
      <c r="F1154" s="24">
        <v>0</v>
      </c>
      <c r="G1154" s="24">
        <v>2</v>
      </c>
      <c r="H1154" s="24">
        <v>1</v>
      </c>
      <c r="I1154" s="24">
        <v>1</v>
      </c>
      <c r="J1154" s="24">
        <v>1</v>
      </c>
      <c r="K1154" s="24">
        <v>1</v>
      </c>
      <c r="L1154" s="24">
        <v>4</v>
      </c>
      <c r="M1154" s="24">
        <v>1</v>
      </c>
      <c r="N1154" s="24">
        <v>1</v>
      </c>
      <c r="O1154" s="24">
        <v>1</v>
      </c>
      <c r="P1154" s="24">
        <v>2</v>
      </c>
      <c r="Q1154" s="24">
        <v>1</v>
      </c>
      <c r="R1154" s="24">
        <v>1</v>
      </c>
      <c r="S1154" s="24">
        <v>1</v>
      </c>
      <c r="T1154" s="25">
        <v>2</v>
      </c>
      <c r="U1154">
        <v>22</v>
      </c>
    </row>
    <row r="1155" spans="2:21" x14ac:dyDescent="0.2">
      <c r="B1155" s="23" t="s">
        <v>1176</v>
      </c>
      <c r="C1155" s="24">
        <v>1</v>
      </c>
      <c r="D1155" s="24">
        <v>1</v>
      </c>
      <c r="E1155" s="24">
        <v>1</v>
      </c>
      <c r="F1155" s="24">
        <v>2</v>
      </c>
      <c r="G1155" s="24">
        <v>1</v>
      </c>
      <c r="H1155" s="24">
        <v>1</v>
      </c>
      <c r="I1155" s="24">
        <v>1</v>
      </c>
      <c r="J1155" s="24">
        <v>1</v>
      </c>
      <c r="K1155" s="24">
        <v>1</v>
      </c>
      <c r="L1155" s="24">
        <v>1</v>
      </c>
      <c r="M1155" s="24">
        <v>1</v>
      </c>
      <c r="N1155" s="24">
        <v>1</v>
      </c>
      <c r="O1155" s="24">
        <v>1</v>
      </c>
      <c r="P1155" s="24">
        <v>1</v>
      </c>
      <c r="Q1155" s="24">
        <v>1</v>
      </c>
      <c r="R1155" s="24">
        <v>1</v>
      </c>
      <c r="S1155" s="24">
        <v>1</v>
      </c>
      <c r="T1155" s="25">
        <v>1</v>
      </c>
      <c r="U1155">
        <v>19</v>
      </c>
    </row>
    <row r="1156" spans="2:21" x14ac:dyDescent="0.2">
      <c r="B1156" s="23" t="s">
        <v>1439</v>
      </c>
      <c r="C1156" s="24">
        <v>1</v>
      </c>
      <c r="D1156" s="24">
        <v>1</v>
      </c>
      <c r="E1156" s="24">
        <v>1</v>
      </c>
      <c r="F1156" s="24">
        <v>2</v>
      </c>
      <c r="G1156" s="24">
        <v>1</v>
      </c>
      <c r="H1156" s="24">
        <v>1</v>
      </c>
      <c r="I1156" s="24">
        <v>1</v>
      </c>
      <c r="J1156" s="24">
        <v>1</v>
      </c>
      <c r="K1156" s="24">
        <v>1</v>
      </c>
      <c r="L1156" s="24">
        <v>1</v>
      </c>
      <c r="M1156" s="24">
        <v>1</v>
      </c>
      <c r="N1156" s="24">
        <v>1</v>
      </c>
      <c r="O1156" s="24">
        <v>1</v>
      </c>
      <c r="P1156" s="24">
        <v>1</v>
      </c>
      <c r="Q1156" s="24">
        <v>1</v>
      </c>
      <c r="R1156" s="24">
        <v>1</v>
      </c>
      <c r="S1156" s="24">
        <v>1</v>
      </c>
      <c r="T1156" s="25">
        <v>1</v>
      </c>
      <c r="U1156">
        <v>19</v>
      </c>
    </row>
    <row r="1157" spans="2:21" x14ac:dyDescent="0.2">
      <c r="B1157" s="23" t="s">
        <v>1489</v>
      </c>
      <c r="C1157" s="24">
        <v>1</v>
      </c>
      <c r="D1157" s="24">
        <v>1</v>
      </c>
      <c r="E1157" s="24">
        <v>1</v>
      </c>
      <c r="F1157" s="24">
        <v>2</v>
      </c>
      <c r="G1157" s="24">
        <v>1</v>
      </c>
      <c r="H1157" s="24">
        <v>1</v>
      </c>
      <c r="I1157" s="24">
        <v>1</v>
      </c>
      <c r="J1157" s="24">
        <v>1</v>
      </c>
      <c r="K1157" s="24">
        <v>1</v>
      </c>
      <c r="L1157" s="24">
        <v>1</v>
      </c>
      <c r="M1157" s="24">
        <v>1</v>
      </c>
      <c r="N1157" s="24">
        <v>1</v>
      </c>
      <c r="O1157" s="24">
        <v>1</v>
      </c>
      <c r="P1157" s="24">
        <v>1</v>
      </c>
      <c r="Q1157" s="24">
        <v>1</v>
      </c>
      <c r="R1157" s="24">
        <v>1</v>
      </c>
      <c r="S1157" s="24">
        <v>1</v>
      </c>
      <c r="T1157" s="25">
        <v>1</v>
      </c>
      <c r="U1157">
        <v>19</v>
      </c>
    </row>
    <row r="1158" spans="2:21" x14ac:dyDescent="0.2">
      <c r="B1158" s="23" t="s">
        <v>1658</v>
      </c>
      <c r="C1158" s="24">
        <v>1</v>
      </c>
      <c r="D1158" s="24">
        <v>1</v>
      </c>
      <c r="E1158" s="24">
        <v>1</v>
      </c>
      <c r="F1158" s="24">
        <v>2</v>
      </c>
      <c r="G1158" s="24">
        <v>1</v>
      </c>
      <c r="H1158" s="24">
        <v>1</v>
      </c>
      <c r="I1158" s="24">
        <v>1</v>
      </c>
      <c r="J1158" s="24">
        <v>2</v>
      </c>
      <c r="K1158" s="24">
        <v>1</v>
      </c>
      <c r="L1158" s="24">
        <v>1</v>
      </c>
      <c r="M1158" s="24">
        <v>1</v>
      </c>
      <c r="N1158" s="24">
        <v>1</v>
      </c>
      <c r="O1158" s="24">
        <v>1</v>
      </c>
      <c r="P1158" s="24">
        <v>1</v>
      </c>
      <c r="Q1158" s="24">
        <v>1</v>
      </c>
      <c r="R1158" s="24">
        <v>1</v>
      </c>
      <c r="S1158" s="24">
        <v>1</v>
      </c>
      <c r="T1158" s="25">
        <v>1</v>
      </c>
      <c r="U1158">
        <v>20</v>
      </c>
    </row>
    <row r="1159" spans="2:21" x14ac:dyDescent="0.2">
      <c r="B1159" s="23" t="s">
        <v>1329</v>
      </c>
      <c r="C1159" s="24">
        <v>1</v>
      </c>
      <c r="D1159" s="24">
        <v>1</v>
      </c>
      <c r="E1159" s="24">
        <v>3</v>
      </c>
      <c r="F1159" s="24">
        <v>1</v>
      </c>
      <c r="G1159" s="24">
        <v>1</v>
      </c>
      <c r="H1159" s="24">
        <v>1</v>
      </c>
      <c r="I1159" s="24">
        <v>1</v>
      </c>
      <c r="J1159" s="24">
        <v>1</v>
      </c>
      <c r="K1159" s="24">
        <v>1</v>
      </c>
      <c r="L1159" s="24">
        <v>1</v>
      </c>
      <c r="M1159" s="24">
        <v>1</v>
      </c>
      <c r="N1159" s="24">
        <v>1</v>
      </c>
      <c r="O1159" s="24">
        <v>1</v>
      </c>
      <c r="P1159" s="24">
        <v>1</v>
      </c>
      <c r="Q1159" s="24">
        <v>1</v>
      </c>
      <c r="R1159" s="24">
        <v>1</v>
      </c>
      <c r="S1159" s="24">
        <v>1</v>
      </c>
      <c r="T1159" s="25">
        <v>1</v>
      </c>
      <c r="U1159">
        <v>20</v>
      </c>
    </row>
    <row r="1160" spans="2:21" x14ac:dyDescent="0.2">
      <c r="B1160" s="23" t="s">
        <v>1696</v>
      </c>
      <c r="C1160" s="24">
        <v>1</v>
      </c>
      <c r="D1160" s="24">
        <v>1</v>
      </c>
      <c r="E1160" s="24">
        <v>3</v>
      </c>
      <c r="F1160" s="24">
        <v>1</v>
      </c>
      <c r="G1160" s="24">
        <v>1</v>
      </c>
      <c r="H1160" s="24">
        <v>1</v>
      </c>
      <c r="I1160" s="24">
        <v>1</v>
      </c>
      <c r="J1160" s="24">
        <v>1</v>
      </c>
      <c r="K1160" s="24">
        <v>1</v>
      </c>
      <c r="L1160" s="24">
        <v>1</v>
      </c>
      <c r="M1160" s="24">
        <v>1</v>
      </c>
      <c r="N1160" s="24">
        <v>1</v>
      </c>
      <c r="O1160" s="24">
        <v>1</v>
      </c>
      <c r="P1160" s="24">
        <v>1</v>
      </c>
      <c r="Q1160" s="24">
        <v>1</v>
      </c>
      <c r="R1160" s="24">
        <v>1</v>
      </c>
      <c r="S1160" s="24">
        <v>0</v>
      </c>
      <c r="T1160" s="25">
        <v>1</v>
      </c>
      <c r="U1160">
        <v>19</v>
      </c>
    </row>
    <row r="1161" spans="2:21" x14ac:dyDescent="0.2">
      <c r="B1161" s="23" t="s">
        <v>1793</v>
      </c>
      <c r="C1161" s="24">
        <v>1</v>
      </c>
      <c r="D1161" s="24">
        <v>2</v>
      </c>
      <c r="E1161" s="24">
        <v>2</v>
      </c>
      <c r="F1161" s="24">
        <v>1</v>
      </c>
      <c r="G1161" s="24">
        <v>1</v>
      </c>
      <c r="H1161" s="24">
        <v>1</v>
      </c>
      <c r="I1161" s="24">
        <v>1</v>
      </c>
      <c r="J1161" s="24">
        <v>1</v>
      </c>
      <c r="K1161" s="24">
        <v>1</v>
      </c>
      <c r="L1161" s="24">
        <v>1</v>
      </c>
      <c r="M1161" s="24">
        <v>1</v>
      </c>
      <c r="N1161" s="24">
        <v>1</v>
      </c>
      <c r="O1161" s="24">
        <v>1</v>
      </c>
      <c r="P1161" s="24">
        <v>1</v>
      </c>
      <c r="Q1161" s="24">
        <v>1</v>
      </c>
      <c r="R1161" s="24">
        <v>1</v>
      </c>
      <c r="S1161" s="24">
        <v>1</v>
      </c>
      <c r="T1161" s="25">
        <v>1</v>
      </c>
      <c r="U1161">
        <v>20</v>
      </c>
    </row>
    <row r="1162" spans="2:21" x14ac:dyDescent="0.2">
      <c r="B1162" s="23" t="s">
        <v>1205</v>
      </c>
      <c r="C1162" s="24">
        <v>1</v>
      </c>
      <c r="D1162" s="24">
        <v>1</v>
      </c>
      <c r="E1162" s="24">
        <v>2</v>
      </c>
      <c r="F1162" s="24">
        <v>1</v>
      </c>
      <c r="G1162" s="24">
        <v>1</v>
      </c>
      <c r="H1162" s="24">
        <v>1</v>
      </c>
      <c r="I1162" s="24">
        <v>1</v>
      </c>
      <c r="J1162" s="24">
        <v>1</v>
      </c>
      <c r="K1162" s="24">
        <v>1</v>
      </c>
      <c r="L1162" s="24">
        <v>1</v>
      </c>
      <c r="M1162" s="24">
        <v>1</v>
      </c>
      <c r="N1162" s="24">
        <v>1</v>
      </c>
      <c r="O1162" s="24">
        <v>1</v>
      </c>
      <c r="P1162" s="24">
        <v>1</v>
      </c>
      <c r="Q1162" s="24">
        <v>1</v>
      </c>
      <c r="R1162" s="24">
        <v>1</v>
      </c>
      <c r="S1162" s="24">
        <v>1</v>
      </c>
      <c r="T1162" s="25">
        <v>1</v>
      </c>
      <c r="U1162">
        <v>19</v>
      </c>
    </row>
    <row r="1163" spans="2:21" x14ac:dyDescent="0.2">
      <c r="B1163" s="23" t="s">
        <v>1233</v>
      </c>
      <c r="C1163" s="24">
        <v>1</v>
      </c>
      <c r="D1163" s="24">
        <v>1</v>
      </c>
      <c r="E1163" s="24">
        <v>2</v>
      </c>
      <c r="F1163" s="24">
        <v>1</v>
      </c>
      <c r="G1163" s="24">
        <v>1</v>
      </c>
      <c r="H1163" s="24">
        <v>1</v>
      </c>
      <c r="I1163" s="24">
        <v>1</v>
      </c>
      <c r="J1163" s="24">
        <v>1</v>
      </c>
      <c r="K1163" s="24">
        <v>1</v>
      </c>
      <c r="L1163" s="24">
        <v>1</v>
      </c>
      <c r="M1163" s="24">
        <v>1</v>
      </c>
      <c r="N1163" s="24">
        <v>1</v>
      </c>
      <c r="O1163" s="24">
        <v>1</v>
      </c>
      <c r="P1163" s="24">
        <v>1</v>
      </c>
      <c r="Q1163" s="24">
        <v>1</v>
      </c>
      <c r="R1163" s="24">
        <v>1</v>
      </c>
      <c r="S1163" s="24">
        <v>1</v>
      </c>
      <c r="T1163" s="25">
        <v>1</v>
      </c>
      <c r="U1163">
        <v>19</v>
      </c>
    </row>
    <row r="1164" spans="2:21" x14ac:dyDescent="0.2">
      <c r="B1164" s="23" t="s">
        <v>1257</v>
      </c>
      <c r="C1164" s="24">
        <v>1</v>
      </c>
      <c r="D1164" s="24">
        <v>1</v>
      </c>
      <c r="E1164" s="24">
        <v>2</v>
      </c>
      <c r="F1164" s="24">
        <v>1</v>
      </c>
      <c r="G1164" s="24">
        <v>1</v>
      </c>
      <c r="H1164" s="24">
        <v>1</v>
      </c>
      <c r="I1164" s="24">
        <v>1</v>
      </c>
      <c r="J1164" s="24">
        <v>1</v>
      </c>
      <c r="K1164" s="24">
        <v>1</v>
      </c>
      <c r="L1164" s="24">
        <v>1</v>
      </c>
      <c r="M1164" s="24">
        <v>1</v>
      </c>
      <c r="N1164" s="24">
        <v>1</v>
      </c>
      <c r="O1164" s="24">
        <v>1</v>
      </c>
      <c r="P1164" s="24">
        <v>1</v>
      </c>
      <c r="Q1164" s="24">
        <v>1</v>
      </c>
      <c r="R1164" s="24">
        <v>1</v>
      </c>
      <c r="S1164" s="24">
        <v>1</v>
      </c>
      <c r="T1164" s="25">
        <v>1</v>
      </c>
      <c r="U1164">
        <v>19</v>
      </c>
    </row>
    <row r="1165" spans="2:21" x14ac:dyDescent="0.2">
      <c r="B1165" s="23" t="s">
        <v>1432</v>
      </c>
      <c r="C1165" s="24">
        <v>1</v>
      </c>
      <c r="D1165" s="24">
        <v>1</v>
      </c>
      <c r="E1165" s="24">
        <v>2</v>
      </c>
      <c r="F1165" s="24">
        <v>1</v>
      </c>
      <c r="G1165" s="24">
        <v>1</v>
      </c>
      <c r="H1165" s="24">
        <v>1</v>
      </c>
      <c r="I1165" s="24">
        <v>1</v>
      </c>
      <c r="J1165" s="24">
        <v>1</v>
      </c>
      <c r="K1165" s="24">
        <v>1</v>
      </c>
      <c r="L1165" s="24">
        <v>1</v>
      </c>
      <c r="M1165" s="24">
        <v>1</v>
      </c>
      <c r="N1165" s="24">
        <v>1</v>
      </c>
      <c r="O1165" s="24">
        <v>1</v>
      </c>
      <c r="P1165" s="24">
        <v>1</v>
      </c>
      <c r="Q1165" s="24">
        <v>1</v>
      </c>
      <c r="R1165" s="24">
        <v>1</v>
      </c>
      <c r="S1165" s="24">
        <v>1</v>
      </c>
      <c r="T1165" s="25">
        <v>1</v>
      </c>
      <c r="U1165">
        <v>19</v>
      </c>
    </row>
    <row r="1166" spans="2:21" x14ac:dyDescent="0.2">
      <c r="B1166" s="23" t="s">
        <v>1516</v>
      </c>
      <c r="C1166" s="24">
        <v>1</v>
      </c>
      <c r="D1166" s="24">
        <v>1</v>
      </c>
      <c r="E1166" s="24">
        <v>2</v>
      </c>
      <c r="F1166" s="24">
        <v>1</v>
      </c>
      <c r="G1166" s="24">
        <v>1</v>
      </c>
      <c r="H1166" s="24">
        <v>1</v>
      </c>
      <c r="I1166" s="24">
        <v>1</v>
      </c>
      <c r="J1166" s="24">
        <v>1</v>
      </c>
      <c r="K1166" s="24">
        <v>1</v>
      </c>
      <c r="L1166" s="24">
        <v>1</v>
      </c>
      <c r="M1166" s="24">
        <v>1</v>
      </c>
      <c r="N1166" s="24">
        <v>1</v>
      </c>
      <c r="O1166" s="24">
        <v>1</v>
      </c>
      <c r="P1166" s="24">
        <v>1</v>
      </c>
      <c r="Q1166" s="24">
        <v>1</v>
      </c>
      <c r="R1166" s="24">
        <v>1</v>
      </c>
      <c r="S1166" s="24">
        <v>1</v>
      </c>
      <c r="T1166" s="25">
        <v>1</v>
      </c>
      <c r="U1166">
        <v>19</v>
      </c>
    </row>
    <row r="1167" spans="2:21" x14ac:dyDescent="0.2">
      <c r="B1167" s="23" t="s">
        <v>1799</v>
      </c>
      <c r="C1167" s="24">
        <v>1</v>
      </c>
      <c r="D1167" s="24">
        <v>1</v>
      </c>
      <c r="E1167" s="24">
        <v>2</v>
      </c>
      <c r="F1167" s="24">
        <v>1</v>
      </c>
      <c r="G1167" s="24">
        <v>1</v>
      </c>
      <c r="H1167" s="24">
        <v>1</v>
      </c>
      <c r="I1167" s="24">
        <v>1</v>
      </c>
      <c r="J1167" s="24">
        <v>1</v>
      </c>
      <c r="K1167" s="24">
        <v>1</v>
      </c>
      <c r="L1167" s="24">
        <v>1</v>
      </c>
      <c r="M1167" s="24">
        <v>1</v>
      </c>
      <c r="N1167" s="24">
        <v>1</v>
      </c>
      <c r="O1167" s="24">
        <v>1</v>
      </c>
      <c r="P1167" s="24">
        <v>1</v>
      </c>
      <c r="Q1167" s="24">
        <v>1</v>
      </c>
      <c r="R1167" s="24">
        <v>1</v>
      </c>
      <c r="S1167" s="24">
        <v>1</v>
      </c>
      <c r="T1167" s="25">
        <v>1</v>
      </c>
      <c r="U1167">
        <v>19</v>
      </c>
    </row>
    <row r="1168" spans="2:21" x14ac:dyDescent="0.2">
      <c r="B1168" s="23" t="s">
        <v>1843</v>
      </c>
      <c r="C1168" s="24">
        <v>1</v>
      </c>
      <c r="D1168" s="24">
        <v>1</v>
      </c>
      <c r="E1168" s="24">
        <v>2</v>
      </c>
      <c r="F1168" s="24">
        <v>1</v>
      </c>
      <c r="G1168" s="24">
        <v>1</v>
      </c>
      <c r="H1168" s="24">
        <v>1</v>
      </c>
      <c r="I1168" s="24">
        <v>1</v>
      </c>
      <c r="J1168" s="24">
        <v>1</v>
      </c>
      <c r="K1168" s="24">
        <v>1</v>
      </c>
      <c r="L1168" s="24">
        <v>1</v>
      </c>
      <c r="M1168" s="24">
        <v>1</v>
      </c>
      <c r="N1168" s="24">
        <v>1</v>
      </c>
      <c r="O1168" s="24">
        <v>1</v>
      </c>
      <c r="P1168" s="24">
        <v>1</v>
      </c>
      <c r="Q1168" s="24">
        <v>1</v>
      </c>
      <c r="R1168" s="24">
        <v>1</v>
      </c>
      <c r="S1168" s="24">
        <v>1</v>
      </c>
      <c r="T1168" s="25">
        <v>1</v>
      </c>
      <c r="U1168">
        <v>19</v>
      </c>
    </row>
    <row r="1169" spans="2:21" x14ac:dyDescent="0.2">
      <c r="B1169" s="23" t="s">
        <v>1905</v>
      </c>
      <c r="C1169" s="24">
        <v>1</v>
      </c>
      <c r="D1169" s="24">
        <v>0</v>
      </c>
      <c r="E1169" s="24">
        <v>2</v>
      </c>
      <c r="F1169" s="24">
        <v>1</v>
      </c>
      <c r="G1169" s="24">
        <v>1</v>
      </c>
      <c r="H1169" s="24">
        <v>1</v>
      </c>
      <c r="I1169" s="24">
        <v>1</v>
      </c>
      <c r="J1169" s="24">
        <v>1</v>
      </c>
      <c r="K1169" s="24">
        <v>1</v>
      </c>
      <c r="L1169" s="24">
        <v>1</v>
      </c>
      <c r="M1169" s="24">
        <v>1</v>
      </c>
      <c r="N1169" s="24">
        <v>1</v>
      </c>
      <c r="O1169" s="24">
        <v>1</v>
      </c>
      <c r="P1169" s="24">
        <v>1</v>
      </c>
      <c r="Q1169" s="24">
        <v>1</v>
      </c>
      <c r="R1169" s="24">
        <v>1</v>
      </c>
      <c r="S1169" s="24">
        <v>1</v>
      </c>
      <c r="T1169" s="25">
        <v>1</v>
      </c>
      <c r="U1169">
        <v>18</v>
      </c>
    </row>
    <row r="1170" spans="2:21" x14ac:dyDescent="0.2">
      <c r="B1170" s="23" t="s">
        <v>1200</v>
      </c>
      <c r="C1170" s="24">
        <v>1</v>
      </c>
      <c r="D1170" s="24">
        <v>3</v>
      </c>
      <c r="E1170" s="24">
        <v>1</v>
      </c>
      <c r="F1170" s="24">
        <v>1</v>
      </c>
      <c r="G1170" s="24">
        <v>1</v>
      </c>
      <c r="H1170" s="24">
        <v>1</v>
      </c>
      <c r="I1170" s="24">
        <v>1</v>
      </c>
      <c r="J1170" s="24">
        <v>1</v>
      </c>
      <c r="K1170" s="24">
        <v>1</v>
      </c>
      <c r="L1170" s="24">
        <v>1</v>
      </c>
      <c r="M1170" s="24">
        <v>1</v>
      </c>
      <c r="N1170" s="24">
        <v>1</v>
      </c>
      <c r="O1170" s="24">
        <v>1</v>
      </c>
      <c r="P1170" s="24">
        <v>1</v>
      </c>
      <c r="Q1170" s="24">
        <v>1</v>
      </c>
      <c r="R1170" s="24">
        <v>1</v>
      </c>
      <c r="S1170" s="24">
        <v>1</v>
      </c>
      <c r="T1170" s="25">
        <v>1</v>
      </c>
      <c r="U1170">
        <v>20</v>
      </c>
    </row>
    <row r="1171" spans="2:21" x14ac:dyDescent="0.2">
      <c r="B1171" s="23" t="s">
        <v>1239</v>
      </c>
      <c r="C1171" s="24">
        <v>1</v>
      </c>
      <c r="D1171" s="24">
        <v>2</v>
      </c>
      <c r="E1171" s="24">
        <v>1</v>
      </c>
      <c r="F1171" s="24">
        <v>1</v>
      </c>
      <c r="G1171" s="24">
        <v>1</v>
      </c>
      <c r="H1171" s="24">
        <v>1</v>
      </c>
      <c r="I1171" s="24">
        <v>1</v>
      </c>
      <c r="J1171" s="24">
        <v>1</v>
      </c>
      <c r="K1171" s="24">
        <v>1</v>
      </c>
      <c r="L1171" s="24">
        <v>1</v>
      </c>
      <c r="M1171" s="24">
        <v>1</v>
      </c>
      <c r="N1171" s="24">
        <v>1</v>
      </c>
      <c r="O1171" s="24">
        <v>1</v>
      </c>
      <c r="P1171" s="24">
        <v>1</v>
      </c>
      <c r="Q1171" s="24">
        <v>1</v>
      </c>
      <c r="R1171" s="24">
        <v>1</v>
      </c>
      <c r="S1171" s="24">
        <v>1</v>
      </c>
      <c r="T1171" s="25">
        <v>1</v>
      </c>
      <c r="U1171">
        <v>19</v>
      </c>
    </row>
    <row r="1172" spans="2:21" x14ac:dyDescent="0.2">
      <c r="B1172" s="23" t="s">
        <v>1252</v>
      </c>
      <c r="C1172" s="24">
        <v>1</v>
      </c>
      <c r="D1172" s="24">
        <v>2</v>
      </c>
      <c r="E1172" s="24">
        <v>1</v>
      </c>
      <c r="F1172" s="24">
        <v>1</v>
      </c>
      <c r="G1172" s="24">
        <v>1</v>
      </c>
      <c r="H1172" s="24">
        <v>1</v>
      </c>
      <c r="I1172" s="24">
        <v>1</v>
      </c>
      <c r="J1172" s="24">
        <v>1</v>
      </c>
      <c r="K1172" s="24">
        <v>1</v>
      </c>
      <c r="L1172" s="24">
        <v>1</v>
      </c>
      <c r="M1172" s="24">
        <v>1</v>
      </c>
      <c r="N1172" s="24">
        <v>1</v>
      </c>
      <c r="O1172" s="24">
        <v>1</v>
      </c>
      <c r="P1172" s="24">
        <v>1</v>
      </c>
      <c r="Q1172" s="24">
        <v>1</v>
      </c>
      <c r="R1172" s="24">
        <v>1</v>
      </c>
      <c r="S1172" s="24">
        <v>1</v>
      </c>
      <c r="T1172" s="25">
        <v>1</v>
      </c>
      <c r="U1172">
        <v>19</v>
      </c>
    </row>
    <row r="1173" spans="2:21" x14ac:dyDescent="0.2">
      <c r="B1173" s="23" t="s">
        <v>1324</v>
      </c>
      <c r="C1173" s="24">
        <v>1</v>
      </c>
      <c r="D1173" s="24">
        <v>2</v>
      </c>
      <c r="E1173" s="24">
        <v>1</v>
      </c>
      <c r="F1173" s="24">
        <v>1</v>
      </c>
      <c r="G1173" s="24">
        <v>1</v>
      </c>
      <c r="H1173" s="24">
        <v>1</v>
      </c>
      <c r="I1173" s="24">
        <v>1</v>
      </c>
      <c r="J1173" s="24">
        <v>1</v>
      </c>
      <c r="K1173" s="24">
        <v>1</v>
      </c>
      <c r="L1173" s="24">
        <v>1</v>
      </c>
      <c r="M1173" s="24">
        <v>1</v>
      </c>
      <c r="N1173" s="24">
        <v>1</v>
      </c>
      <c r="O1173" s="24">
        <v>1</v>
      </c>
      <c r="P1173" s="24">
        <v>1</v>
      </c>
      <c r="Q1173" s="24">
        <v>1</v>
      </c>
      <c r="R1173" s="24">
        <v>1</v>
      </c>
      <c r="S1173" s="24">
        <v>1</v>
      </c>
      <c r="T1173" s="25">
        <v>1</v>
      </c>
      <c r="U1173">
        <v>19</v>
      </c>
    </row>
    <row r="1174" spans="2:21" x14ac:dyDescent="0.2">
      <c r="B1174" s="23" t="s">
        <v>1390</v>
      </c>
      <c r="C1174" s="24">
        <v>1</v>
      </c>
      <c r="D1174" s="24">
        <v>2</v>
      </c>
      <c r="E1174" s="24">
        <v>1</v>
      </c>
      <c r="F1174" s="24">
        <v>1</v>
      </c>
      <c r="G1174" s="24">
        <v>1</v>
      </c>
      <c r="H1174" s="24">
        <v>1</v>
      </c>
      <c r="I1174" s="24">
        <v>1</v>
      </c>
      <c r="J1174" s="24">
        <v>1</v>
      </c>
      <c r="K1174" s="24">
        <v>1</v>
      </c>
      <c r="L1174" s="24">
        <v>1</v>
      </c>
      <c r="M1174" s="24">
        <v>1</v>
      </c>
      <c r="N1174" s="24">
        <v>1</v>
      </c>
      <c r="O1174" s="24">
        <v>1</v>
      </c>
      <c r="P1174" s="24">
        <v>1</v>
      </c>
      <c r="Q1174" s="24">
        <v>1</v>
      </c>
      <c r="R1174" s="24">
        <v>1</v>
      </c>
      <c r="S1174" s="24">
        <v>1</v>
      </c>
      <c r="T1174" s="25">
        <v>1</v>
      </c>
      <c r="U1174">
        <v>19</v>
      </c>
    </row>
    <row r="1175" spans="2:21" x14ac:dyDescent="0.2">
      <c r="B1175" s="23" t="s">
        <v>1399</v>
      </c>
      <c r="C1175" s="24">
        <v>1</v>
      </c>
      <c r="D1175" s="24">
        <v>2</v>
      </c>
      <c r="E1175" s="24">
        <v>1</v>
      </c>
      <c r="F1175" s="24">
        <v>1</v>
      </c>
      <c r="G1175" s="24">
        <v>1</v>
      </c>
      <c r="H1175" s="24">
        <v>1</v>
      </c>
      <c r="I1175" s="24">
        <v>1</v>
      </c>
      <c r="J1175" s="24">
        <v>1</v>
      </c>
      <c r="K1175" s="24">
        <v>1</v>
      </c>
      <c r="L1175" s="24">
        <v>1</v>
      </c>
      <c r="M1175" s="24">
        <v>1</v>
      </c>
      <c r="N1175" s="24">
        <v>1</v>
      </c>
      <c r="O1175" s="24">
        <v>1</v>
      </c>
      <c r="P1175" s="24">
        <v>1</v>
      </c>
      <c r="Q1175" s="24">
        <v>1</v>
      </c>
      <c r="R1175" s="24">
        <v>1</v>
      </c>
      <c r="S1175" s="24">
        <v>1</v>
      </c>
      <c r="T1175" s="25">
        <v>1</v>
      </c>
      <c r="U1175">
        <v>19</v>
      </c>
    </row>
    <row r="1176" spans="2:21" x14ac:dyDescent="0.2">
      <c r="B1176" s="23" t="s">
        <v>1500</v>
      </c>
      <c r="C1176" s="24">
        <v>1</v>
      </c>
      <c r="D1176" s="24">
        <v>2</v>
      </c>
      <c r="E1176" s="24">
        <v>1</v>
      </c>
      <c r="F1176" s="24">
        <v>1</v>
      </c>
      <c r="G1176" s="24">
        <v>1</v>
      </c>
      <c r="H1176" s="24">
        <v>1</v>
      </c>
      <c r="I1176" s="24">
        <v>1</v>
      </c>
      <c r="J1176" s="24">
        <v>1</v>
      </c>
      <c r="K1176" s="24">
        <v>1</v>
      </c>
      <c r="L1176" s="24">
        <v>1</v>
      </c>
      <c r="M1176" s="24">
        <v>1</v>
      </c>
      <c r="N1176" s="24">
        <v>1</v>
      </c>
      <c r="O1176" s="24">
        <v>1</v>
      </c>
      <c r="P1176" s="24">
        <v>1</v>
      </c>
      <c r="Q1176" s="24">
        <v>1</v>
      </c>
      <c r="R1176" s="24">
        <v>1</v>
      </c>
      <c r="S1176" s="24">
        <v>1</v>
      </c>
      <c r="T1176" s="25">
        <v>1</v>
      </c>
      <c r="U1176">
        <v>19</v>
      </c>
    </row>
    <row r="1177" spans="2:21" x14ac:dyDescent="0.2">
      <c r="B1177" s="23" t="s">
        <v>1637</v>
      </c>
      <c r="C1177" s="24">
        <v>1</v>
      </c>
      <c r="D1177" s="24">
        <v>2</v>
      </c>
      <c r="E1177" s="24">
        <v>1</v>
      </c>
      <c r="F1177" s="24">
        <v>1</v>
      </c>
      <c r="G1177" s="24">
        <v>1</v>
      </c>
      <c r="H1177" s="24">
        <v>1</v>
      </c>
      <c r="I1177" s="24">
        <v>1</v>
      </c>
      <c r="J1177" s="24">
        <v>1</v>
      </c>
      <c r="K1177" s="24">
        <v>1</v>
      </c>
      <c r="L1177" s="24">
        <v>1</v>
      </c>
      <c r="M1177" s="24">
        <v>1</v>
      </c>
      <c r="N1177" s="24">
        <v>1</v>
      </c>
      <c r="O1177" s="24">
        <v>1</v>
      </c>
      <c r="P1177" s="24">
        <v>1</v>
      </c>
      <c r="Q1177" s="24">
        <v>1</v>
      </c>
      <c r="R1177" s="24">
        <v>1</v>
      </c>
      <c r="S1177" s="24">
        <v>1</v>
      </c>
      <c r="T1177" s="25">
        <v>1</v>
      </c>
      <c r="U1177">
        <v>19</v>
      </c>
    </row>
    <row r="1178" spans="2:21" x14ac:dyDescent="0.2">
      <c r="B1178" s="23" t="s">
        <v>1669</v>
      </c>
      <c r="C1178" s="24">
        <v>1</v>
      </c>
      <c r="D1178" s="24">
        <v>2</v>
      </c>
      <c r="E1178" s="24">
        <v>1</v>
      </c>
      <c r="F1178" s="24">
        <v>1</v>
      </c>
      <c r="G1178" s="24">
        <v>1</v>
      </c>
      <c r="H1178" s="24">
        <v>1</v>
      </c>
      <c r="I1178" s="24">
        <v>1</v>
      </c>
      <c r="J1178" s="24">
        <v>1</v>
      </c>
      <c r="K1178" s="24">
        <v>1</v>
      </c>
      <c r="L1178" s="24">
        <v>1</v>
      </c>
      <c r="M1178" s="24">
        <v>1</v>
      </c>
      <c r="N1178" s="24">
        <v>1</v>
      </c>
      <c r="O1178" s="24">
        <v>1</v>
      </c>
      <c r="P1178" s="24">
        <v>1</v>
      </c>
      <c r="Q1178" s="24">
        <v>1</v>
      </c>
      <c r="R1178" s="24">
        <v>1</v>
      </c>
      <c r="S1178" s="24">
        <v>1</v>
      </c>
      <c r="T1178" s="25">
        <v>1</v>
      </c>
      <c r="U1178">
        <v>19</v>
      </c>
    </row>
    <row r="1179" spans="2:21" x14ac:dyDescent="0.2">
      <c r="B1179" s="23" t="s">
        <v>1691</v>
      </c>
      <c r="C1179" s="24">
        <v>1</v>
      </c>
      <c r="D1179" s="24">
        <v>2</v>
      </c>
      <c r="E1179" s="24">
        <v>1</v>
      </c>
      <c r="F1179" s="24">
        <v>1</v>
      </c>
      <c r="G1179" s="24">
        <v>1</v>
      </c>
      <c r="H1179" s="24">
        <v>1</v>
      </c>
      <c r="I1179" s="24">
        <v>1</v>
      </c>
      <c r="J1179" s="24">
        <v>1</v>
      </c>
      <c r="K1179" s="24">
        <v>1</v>
      </c>
      <c r="L1179" s="24">
        <v>1</v>
      </c>
      <c r="M1179" s="24">
        <v>1</v>
      </c>
      <c r="N1179" s="24">
        <v>1</v>
      </c>
      <c r="O1179" s="24">
        <v>1</v>
      </c>
      <c r="P1179" s="24">
        <v>1</v>
      </c>
      <c r="Q1179" s="24">
        <v>1</v>
      </c>
      <c r="R1179" s="24">
        <v>1</v>
      </c>
      <c r="S1179" s="24">
        <v>1</v>
      </c>
      <c r="T1179" s="25">
        <v>1</v>
      </c>
      <c r="U1179">
        <v>19</v>
      </c>
    </row>
    <row r="1180" spans="2:21" x14ac:dyDescent="0.2">
      <c r="B1180" s="23" t="s">
        <v>1820</v>
      </c>
      <c r="C1180" s="24">
        <v>1</v>
      </c>
      <c r="D1180" s="24">
        <v>2</v>
      </c>
      <c r="E1180" s="24">
        <v>1</v>
      </c>
      <c r="F1180" s="24">
        <v>1</v>
      </c>
      <c r="G1180" s="24">
        <v>1</v>
      </c>
      <c r="H1180" s="24">
        <v>1</v>
      </c>
      <c r="I1180" s="24">
        <v>1</v>
      </c>
      <c r="J1180" s="24">
        <v>1</v>
      </c>
      <c r="K1180" s="24">
        <v>1</v>
      </c>
      <c r="L1180" s="24">
        <v>1</v>
      </c>
      <c r="M1180" s="24">
        <v>1</v>
      </c>
      <c r="N1180" s="24">
        <v>1</v>
      </c>
      <c r="O1180" s="24">
        <v>1</v>
      </c>
      <c r="P1180" s="24">
        <v>1</v>
      </c>
      <c r="Q1180" s="24">
        <v>1</v>
      </c>
      <c r="R1180" s="24">
        <v>1</v>
      </c>
      <c r="S1180" s="24">
        <v>1</v>
      </c>
      <c r="T1180" s="25">
        <v>1</v>
      </c>
      <c r="U1180">
        <v>19</v>
      </c>
    </row>
    <row r="1181" spans="2:21" x14ac:dyDescent="0.2">
      <c r="B1181" s="23" t="s">
        <v>1893</v>
      </c>
      <c r="C1181" s="24">
        <v>1</v>
      </c>
      <c r="D1181" s="24">
        <v>2</v>
      </c>
      <c r="E1181" s="24">
        <v>1</v>
      </c>
      <c r="F1181" s="24">
        <v>1</v>
      </c>
      <c r="G1181" s="24">
        <v>1</v>
      </c>
      <c r="H1181" s="24">
        <v>1</v>
      </c>
      <c r="I1181" s="24">
        <v>1</v>
      </c>
      <c r="J1181" s="24">
        <v>1</v>
      </c>
      <c r="K1181" s="24">
        <v>1</v>
      </c>
      <c r="L1181" s="24">
        <v>1</v>
      </c>
      <c r="M1181" s="24">
        <v>1</v>
      </c>
      <c r="N1181" s="24">
        <v>1</v>
      </c>
      <c r="O1181" s="24">
        <v>1</v>
      </c>
      <c r="P1181" s="24">
        <v>1</v>
      </c>
      <c r="Q1181" s="24">
        <v>1</v>
      </c>
      <c r="R1181" s="24">
        <v>1</v>
      </c>
      <c r="S1181" s="24">
        <v>1</v>
      </c>
      <c r="T1181" s="25">
        <v>1</v>
      </c>
      <c r="U1181">
        <v>19</v>
      </c>
    </row>
    <row r="1182" spans="2:21" x14ac:dyDescent="0.2">
      <c r="B1182" s="23" t="s">
        <v>1149</v>
      </c>
      <c r="C1182" s="24">
        <v>1</v>
      </c>
      <c r="D1182" s="24">
        <v>1</v>
      </c>
      <c r="E1182" s="24">
        <v>1</v>
      </c>
      <c r="F1182" s="24">
        <v>1</v>
      </c>
      <c r="G1182" s="24">
        <v>1</v>
      </c>
      <c r="H1182" s="24">
        <v>1</v>
      </c>
      <c r="I1182" s="24">
        <v>1</v>
      </c>
      <c r="J1182" s="24">
        <v>1</v>
      </c>
      <c r="K1182" s="24">
        <v>1</v>
      </c>
      <c r="L1182" s="24">
        <v>1</v>
      </c>
      <c r="M1182" s="24">
        <v>1</v>
      </c>
      <c r="N1182" s="24">
        <v>1</v>
      </c>
      <c r="O1182" s="24">
        <v>1</v>
      </c>
      <c r="P1182" s="24">
        <v>1</v>
      </c>
      <c r="Q1182" s="24">
        <v>1</v>
      </c>
      <c r="R1182" s="24">
        <v>1</v>
      </c>
      <c r="S1182" s="24">
        <v>1</v>
      </c>
      <c r="T1182" s="25">
        <v>1</v>
      </c>
      <c r="U1182">
        <v>18</v>
      </c>
    </row>
    <row r="1183" spans="2:21" x14ac:dyDescent="0.2">
      <c r="B1183" s="23" t="s">
        <v>1153</v>
      </c>
      <c r="C1183" s="24">
        <v>1</v>
      </c>
      <c r="D1183" s="24">
        <v>1</v>
      </c>
      <c r="E1183" s="24">
        <v>1</v>
      </c>
      <c r="F1183" s="24">
        <v>1</v>
      </c>
      <c r="G1183" s="24">
        <v>1</v>
      </c>
      <c r="H1183" s="24">
        <v>1</v>
      </c>
      <c r="I1183" s="24">
        <v>1</v>
      </c>
      <c r="J1183" s="24">
        <v>1</v>
      </c>
      <c r="K1183" s="24">
        <v>1</v>
      </c>
      <c r="L1183" s="24">
        <v>1</v>
      </c>
      <c r="M1183" s="24">
        <v>1</v>
      </c>
      <c r="N1183" s="24">
        <v>1</v>
      </c>
      <c r="O1183" s="24">
        <v>1</v>
      </c>
      <c r="P1183" s="24">
        <v>1</v>
      </c>
      <c r="Q1183" s="24">
        <v>1</v>
      </c>
      <c r="R1183" s="24">
        <v>1</v>
      </c>
      <c r="S1183" s="24">
        <v>1</v>
      </c>
      <c r="T1183" s="25">
        <v>1</v>
      </c>
      <c r="U1183">
        <v>18</v>
      </c>
    </row>
    <row r="1184" spans="2:21" x14ac:dyDescent="0.2">
      <c r="B1184" s="23" t="s">
        <v>1157</v>
      </c>
      <c r="C1184" s="24">
        <v>1</v>
      </c>
      <c r="D1184" s="24">
        <v>1</v>
      </c>
      <c r="E1184" s="24">
        <v>1</v>
      </c>
      <c r="F1184" s="24">
        <v>1</v>
      </c>
      <c r="G1184" s="24">
        <v>1</v>
      </c>
      <c r="H1184" s="24">
        <v>1</v>
      </c>
      <c r="I1184" s="24">
        <v>1</v>
      </c>
      <c r="J1184" s="24">
        <v>1</v>
      </c>
      <c r="K1184" s="24">
        <v>1</v>
      </c>
      <c r="L1184" s="24">
        <v>1</v>
      </c>
      <c r="M1184" s="24">
        <v>1</v>
      </c>
      <c r="N1184" s="24">
        <v>1</v>
      </c>
      <c r="O1184" s="24">
        <v>1</v>
      </c>
      <c r="P1184" s="24">
        <v>1</v>
      </c>
      <c r="Q1184" s="24">
        <v>1</v>
      </c>
      <c r="R1184" s="24">
        <v>1</v>
      </c>
      <c r="S1184" s="24">
        <v>1</v>
      </c>
      <c r="T1184" s="25">
        <v>2</v>
      </c>
      <c r="U1184">
        <v>19</v>
      </c>
    </row>
    <row r="1185" spans="2:21" x14ac:dyDescent="0.2">
      <c r="B1185" s="23" t="s">
        <v>1160</v>
      </c>
      <c r="C1185" s="24">
        <v>1</v>
      </c>
      <c r="D1185" s="24">
        <v>1</v>
      </c>
      <c r="E1185" s="24">
        <v>1</v>
      </c>
      <c r="F1185" s="24">
        <v>1</v>
      </c>
      <c r="G1185" s="24">
        <v>1</v>
      </c>
      <c r="H1185" s="24">
        <v>1</v>
      </c>
      <c r="I1185" s="24">
        <v>1</v>
      </c>
      <c r="J1185" s="24">
        <v>1</v>
      </c>
      <c r="K1185" s="24">
        <v>1</v>
      </c>
      <c r="L1185" s="24">
        <v>1</v>
      </c>
      <c r="M1185" s="24">
        <v>1</v>
      </c>
      <c r="N1185" s="24">
        <v>1</v>
      </c>
      <c r="O1185" s="24">
        <v>1</v>
      </c>
      <c r="P1185" s="24">
        <v>1</v>
      </c>
      <c r="Q1185" s="24">
        <v>1</v>
      </c>
      <c r="R1185" s="24">
        <v>1</v>
      </c>
      <c r="S1185" s="24">
        <v>1</v>
      </c>
      <c r="T1185" s="25">
        <v>1</v>
      </c>
      <c r="U1185">
        <v>18</v>
      </c>
    </row>
    <row r="1186" spans="2:21" x14ac:dyDescent="0.2">
      <c r="B1186" s="23" t="s">
        <v>1162</v>
      </c>
      <c r="C1186" s="24">
        <v>1</v>
      </c>
      <c r="D1186" s="24">
        <v>1</v>
      </c>
      <c r="E1186" s="24">
        <v>1</v>
      </c>
      <c r="F1186" s="24">
        <v>1</v>
      </c>
      <c r="G1186" s="24">
        <v>1</v>
      </c>
      <c r="H1186" s="24">
        <v>1</v>
      </c>
      <c r="I1186" s="24">
        <v>1</v>
      </c>
      <c r="J1186" s="24">
        <v>1</v>
      </c>
      <c r="K1186" s="24">
        <v>1</v>
      </c>
      <c r="L1186" s="24">
        <v>1</v>
      </c>
      <c r="M1186" s="24">
        <v>1</v>
      </c>
      <c r="N1186" s="24">
        <v>1</v>
      </c>
      <c r="O1186" s="24">
        <v>1</v>
      </c>
      <c r="P1186" s="24">
        <v>1</v>
      </c>
      <c r="Q1186" s="24">
        <v>1</v>
      </c>
      <c r="R1186" s="24">
        <v>1</v>
      </c>
      <c r="S1186" s="24">
        <v>1</v>
      </c>
      <c r="T1186" s="25">
        <v>1</v>
      </c>
      <c r="U1186">
        <v>18</v>
      </c>
    </row>
    <row r="1187" spans="2:21" x14ac:dyDescent="0.2">
      <c r="B1187" s="23" t="s">
        <v>1170</v>
      </c>
      <c r="C1187" s="24">
        <v>1</v>
      </c>
      <c r="D1187" s="24">
        <v>1</v>
      </c>
      <c r="E1187" s="24">
        <v>1</v>
      </c>
      <c r="F1187" s="24">
        <v>1</v>
      </c>
      <c r="G1187" s="24">
        <v>1</v>
      </c>
      <c r="H1187" s="24">
        <v>1</v>
      </c>
      <c r="I1187" s="24">
        <v>1</v>
      </c>
      <c r="J1187" s="24">
        <v>1</v>
      </c>
      <c r="K1187" s="24">
        <v>1</v>
      </c>
      <c r="L1187" s="24">
        <v>1</v>
      </c>
      <c r="M1187" s="24">
        <v>1</v>
      </c>
      <c r="N1187" s="24">
        <v>1</v>
      </c>
      <c r="O1187" s="24">
        <v>1</v>
      </c>
      <c r="P1187" s="24">
        <v>1</v>
      </c>
      <c r="Q1187" s="24">
        <v>1</v>
      </c>
      <c r="R1187" s="24">
        <v>1</v>
      </c>
      <c r="S1187" s="24">
        <v>1</v>
      </c>
      <c r="T1187" s="25">
        <v>1</v>
      </c>
      <c r="U1187">
        <v>18</v>
      </c>
    </row>
    <row r="1188" spans="2:21" x14ac:dyDescent="0.2">
      <c r="B1188" s="23" t="s">
        <v>1172</v>
      </c>
      <c r="C1188" s="24">
        <v>1</v>
      </c>
      <c r="D1188" s="24">
        <v>1</v>
      </c>
      <c r="E1188" s="24">
        <v>1</v>
      </c>
      <c r="F1188" s="24">
        <v>1</v>
      </c>
      <c r="G1188" s="24">
        <v>1</v>
      </c>
      <c r="H1188" s="24">
        <v>1</v>
      </c>
      <c r="I1188" s="24">
        <v>1</v>
      </c>
      <c r="J1188" s="24">
        <v>1</v>
      </c>
      <c r="K1188" s="24">
        <v>1</v>
      </c>
      <c r="L1188" s="24">
        <v>1</v>
      </c>
      <c r="M1188" s="24">
        <v>1</v>
      </c>
      <c r="N1188" s="24">
        <v>1</v>
      </c>
      <c r="O1188" s="24">
        <v>1</v>
      </c>
      <c r="P1188" s="24">
        <v>1</v>
      </c>
      <c r="Q1188" s="24">
        <v>1</v>
      </c>
      <c r="R1188" s="24">
        <v>1</v>
      </c>
      <c r="S1188" s="24">
        <v>1</v>
      </c>
      <c r="T1188" s="25">
        <v>1</v>
      </c>
      <c r="U1188">
        <v>18</v>
      </c>
    </row>
    <row r="1189" spans="2:21" x14ac:dyDescent="0.2">
      <c r="B1189" s="23" t="s">
        <v>1185</v>
      </c>
      <c r="C1189" s="24">
        <v>1</v>
      </c>
      <c r="D1189" s="24">
        <v>1</v>
      </c>
      <c r="E1189" s="24">
        <v>1</v>
      </c>
      <c r="F1189" s="24">
        <v>1</v>
      </c>
      <c r="G1189" s="24">
        <v>1</v>
      </c>
      <c r="H1189" s="24">
        <v>1</v>
      </c>
      <c r="I1189" s="24">
        <v>1</v>
      </c>
      <c r="J1189" s="24">
        <v>1</v>
      </c>
      <c r="K1189" s="24">
        <v>1</v>
      </c>
      <c r="L1189" s="24">
        <v>1</v>
      </c>
      <c r="M1189" s="24">
        <v>1</v>
      </c>
      <c r="N1189" s="24">
        <v>1</v>
      </c>
      <c r="O1189" s="24">
        <v>1</v>
      </c>
      <c r="P1189" s="24">
        <v>1</v>
      </c>
      <c r="Q1189" s="24">
        <v>1</v>
      </c>
      <c r="R1189" s="24">
        <v>1</v>
      </c>
      <c r="S1189" s="24">
        <v>1</v>
      </c>
      <c r="T1189" s="25">
        <v>1</v>
      </c>
      <c r="U1189">
        <v>18</v>
      </c>
    </row>
    <row r="1190" spans="2:21" x14ac:dyDescent="0.2">
      <c r="B1190" s="23" t="s">
        <v>1190</v>
      </c>
      <c r="C1190" s="24">
        <v>1</v>
      </c>
      <c r="D1190" s="24">
        <v>1</v>
      </c>
      <c r="E1190" s="24">
        <v>1</v>
      </c>
      <c r="F1190" s="24">
        <v>1</v>
      </c>
      <c r="G1190" s="24">
        <v>1</v>
      </c>
      <c r="H1190" s="24">
        <v>1</v>
      </c>
      <c r="I1190" s="24">
        <v>1</v>
      </c>
      <c r="J1190" s="24">
        <v>1</v>
      </c>
      <c r="K1190" s="24">
        <v>1</v>
      </c>
      <c r="L1190" s="24">
        <v>1</v>
      </c>
      <c r="M1190" s="24">
        <v>1</v>
      </c>
      <c r="N1190" s="24">
        <v>1</v>
      </c>
      <c r="O1190" s="24">
        <v>1</v>
      </c>
      <c r="P1190" s="24">
        <v>1</v>
      </c>
      <c r="Q1190" s="24">
        <v>1</v>
      </c>
      <c r="R1190" s="24">
        <v>1</v>
      </c>
      <c r="S1190" s="24">
        <v>1</v>
      </c>
      <c r="T1190" s="25">
        <v>1</v>
      </c>
      <c r="U1190">
        <v>18</v>
      </c>
    </row>
    <row r="1191" spans="2:21" x14ac:dyDescent="0.2">
      <c r="B1191" s="23" t="s">
        <v>1191</v>
      </c>
      <c r="C1191" s="24">
        <v>1</v>
      </c>
      <c r="D1191" s="24">
        <v>1</v>
      </c>
      <c r="E1191" s="24">
        <v>1</v>
      </c>
      <c r="F1191" s="24">
        <v>1</v>
      </c>
      <c r="G1191" s="24">
        <v>1</v>
      </c>
      <c r="H1191" s="24">
        <v>1</v>
      </c>
      <c r="I1191" s="24">
        <v>1</v>
      </c>
      <c r="J1191" s="24">
        <v>1</v>
      </c>
      <c r="K1191" s="24">
        <v>1</v>
      </c>
      <c r="L1191" s="24">
        <v>1</v>
      </c>
      <c r="M1191" s="24">
        <v>1</v>
      </c>
      <c r="N1191" s="24">
        <v>1</v>
      </c>
      <c r="O1191" s="24">
        <v>1</v>
      </c>
      <c r="P1191" s="24">
        <v>1</v>
      </c>
      <c r="Q1191" s="24">
        <v>1</v>
      </c>
      <c r="R1191" s="24">
        <v>1</v>
      </c>
      <c r="S1191" s="24">
        <v>1</v>
      </c>
      <c r="T1191" s="25">
        <v>1</v>
      </c>
      <c r="U1191">
        <v>18</v>
      </c>
    </row>
    <row r="1192" spans="2:21" x14ac:dyDescent="0.2">
      <c r="B1192" s="23" t="s">
        <v>1195</v>
      </c>
      <c r="C1192" s="24">
        <v>1</v>
      </c>
      <c r="D1192" s="24">
        <v>1</v>
      </c>
      <c r="E1192" s="24">
        <v>1</v>
      </c>
      <c r="F1192" s="24">
        <v>1</v>
      </c>
      <c r="G1192" s="24">
        <v>1</v>
      </c>
      <c r="H1192" s="24">
        <v>1</v>
      </c>
      <c r="I1192" s="24">
        <v>1</v>
      </c>
      <c r="J1192" s="24">
        <v>1</v>
      </c>
      <c r="K1192" s="24">
        <v>1</v>
      </c>
      <c r="L1192" s="24">
        <v>1</v>
      </c>
      <c r="M1192" s="24">
        <v>1</v>
      </c>
      <c r="N1192" s="24">
        <v>1</v>
      </c>
      <c r="O1192" s="24">
        <v>1</v>
      </c>
      <c r="P1192" s="24">
        <v>1</v>
      </c>
      <c r="Q1192" s="24">
        <v>1</v>
      </c>
      <c r="R1192" s="24">
        <v>1</v>
      </c>
      <c r="S1192" s="24">
        <v>1</v>
      </c>
      <c r="T1192" s="25">
        <v>1</v>
      </c>
      <c r="U1192">
        <v>18</v>
      </c>
    </row>
    <row r="1193" spans="2:21" x14ac:dyDescent="0.2">
      <c r="B1193" s="23" t="s">
        <v>1198</v>
      </c>
      <c r="C1193" s="24">
        <v>1</v>
      </c>
      <c r="D1193" s="24">
        <v>1</v>
      </c>
      <c r="E1193" s="24">
        <v>1</v>
      </c>
      <c r="F1193" s="24">
        <v>1</v>
      </c>
      <c r="G1193" s="24">
        <v>1</v>
      </c>
      <c r="H1193" s="24">
        <v>1</v>
      </c>
      <c r="I1193" s="24">
        <v>1</v>
      </c>
      <c r="J1193" s="24">
        <v>1</v>
      </c>
      <c r="K1193" s="24">
        <v>1</v>
      </c>
      <c r="L1193" s="24">
        <v>1</v>
      </c>
      <c r="M1193" s="24">
        <v>1</v>
      </c>
      <c r="N1193" s="24">
        <v>1</v>
      </c>
      <c r="O1193" s="24">
        <v>1</v>
      </c>
      <c r="P1193" s="24">
        <v>1</v>
      </c>
      <c r="Q1193" s="24">
        <v>1</v>
      </c>
      <c r="R1193" s="24">
        <v>1</v>
      </c>
      <c r="S1193" s="24">
        <v>1</v>
      </c>
      <c r="T1193" s="25">
        <v>1</v>
      </c>
      <c r="U1193">
        <v>18</v>
      </c>
    </row>
    <row r="1194" spans="2:21" x14ac:dyDescent="0.2">
      <c r="B1194" s="23" t="s">
        <v>1206</v>
      </c>
      <c r="C1194" s="24">
        <v>1</v>
      </c>
      <c r="D1194" s="24">
        <v>1</v>
      </c>
      <c r="E1194" s="24">
        <v>1</v>
      </c>
      <c r="F1194" s="24">
        <v>1</v>
      </c>
      <c r="G1194" s="24">
        <v>1</v>
      </c>
      <c r="H1194" s="24">
        <v>1</v>
      </c>
      <c r="I1194" s="24">
        <v>1</v>
      </c>
      <c r="J1194" s="24">
        <v>1</v>
      </c>
      <c r="K1194" s="24">
        <v>1</v>
      </c>
      <c r="L1194" s="24">
        <v>1</v>
      </c>
      <c r="M1194" s="24">
        <v>1</v>
      </c>
      <c r="N1194" s="24">
        <v>1</v>
      </c>
      <c r="O1194" s="24">
        <v>1</v>
      </c>
      <c r="P1194" s="24">
        <v>1</v>
      </c>
      <c r="Q1194" s="24">
        <v>1</v>
      </c>
      <c r="R1194" s="24">
        <v>1</v>
      </c>
      <c r="S1194" s="24">
        <v>1</v>
      </c>
      <c r="T1194" s="25">
        <v>1</v>
      </c>
      <c r="U1194">
        <v>18</v>
      </c>
    </row>
    <row r="1195" spans="2:21" x14ac:dyDescent="0.2">
      <c r="B1195" s="23" t="s">
        <v>1226</v>
      </c>
      <c r="C1195" s="24">
        <v>1</v>
      </c>
      <c r="D1195" s="24">
        <v>1</v>
      </c>
      <c r="E1195" s="24">
        <v>1</v>
      </c>
      <c r="F1195" s="24">
        <v>1</v>
      </c>
      <c r="G1195" s="24">
        <v>1</v>
      </c>
      <c r="H1195" s="24">
        <v>1</v>
      </c>
      <c r="I1195" s="24">
        <v>1</v>
      </c>
      <c r="J1195" s="24">
        <v>1</v>
      </c>
      <c r="K1195" s="24">
        <v>1</v>
      </c>
      <c r="L1195" s="24">
        <v>1</v>
      </c>
      <c r="M1195" s="24">
        <v>1</v>
      </c>
      <c r="N1195" s="24">
        <v>1</v>
      </c>
      <c r="O1195" s="24">
        <v>1</v>
      </c>
      <c r="P1195" s="24">
        <v>1</v>
      </c>
      <c r="Q1195" s="24">
        <v>1</v>
      </c>
      <c r="R1195" s="24">
        <v>1</v>
      </c>
      <c r="S1195" s="24">
        <v>1</v>
      </c>
      <c r="T1195" s="25">
        <v>1</v>
      </c>
      <c r="U1195">
        <v>18</v>
      </c>
    </row>
    <row r="1196" spans="2:21" x14ac:dyDescent="0.2">
      <c r="B1196" s="23" t="s">
        <v>1237</v>
      </c>
      <c r="C1196" s="24">
        <v>1</v>
      </c>
      <c r="D1196" s="24">
        <v>1</v>
      </c>
      <c r="E1196" s="24">
        <v>1</v>
      </c>
      <c r="F1196" s="24">
        <v>1</v>
      </c>
      <c r="G1196" s="24">
        <v>1</v>
      </c>
      <c r="H1196" s="24">
        <v>1</v>
      </c>
      <c r="I1196" s="24">
        <v>1</v>
      </c>
      <c r="J1196" s="24">
        <v>1</v>
      </c>
      <c r="K1196" s="24">
        <v>1</v>
      </c>
      <c r="L1196" s="24">
        <v>1</v>
      </c>
      <c r="M1196" s="24">
        <v>1</v>
      </c>
      <c r="N1196" s="24">
        <v>1</v>
      </c>
      <c r="O1196" s="24">
        <v>1</v>
      </c>
      <c r="P1196" s="24">
        <v>1</v>
      </c>
      <c r="Q1196" s="24">
        <v>1</v>
      </c>
      <c r="R1196" s="24">
        <v>1</v>
      </c>
      <c r="S1196" s="24">
        <v>1</v>
      </c>
      <c r="T1196" s="25">
        <v>1</v>
      </c>
      <c r="U1196">
        <v>18</v>
      </c>
    </row>
    <row r="1197" spans="2:21" x14ac:dyDescent="0.2">
      <c r="B1197" s="23" t="s">
        <v>1250</v>
      </c>
      <c r="C1197" s="24">
        <v>1</v>
      </c>
      <c r="D1197" s="24">
        <v>1</v>
      </c>
      <c r="E1197" s="24">
        <v>1</v>
      </c>
      <c r="F1197" s="24">
        <v>1</v>
      </c>
      <c r="G1197" s="24">
        <v>1</v>
      </c>
      <c r="H1197" s="24">
        <v>1</v>
      </c>
      <c r="I1197" s="24">
        <v>1</v>
      </c>
      <c r="J1197" s="24">
        <v>1</v>
      </c>
      <c r="K1197" s="24">
        <v>1</v>
      </c>
      <c r="L1197" s="24">
        <v>1</v>
      </c>
      <c r="M1197" s="24">
        <v>1</v>
      </c>
      <c r="N1197" s="24">
        <v>1</v>
      </c>
      <c r="O1197" s="24">
        <v>1</v>
      </c>
      <c r="P1197" s="24">
        <v>1</v>
      </c>
      <c r="Q1197" s="24">
        <v>1</v>
      </c>
      <c r="R1197" s="24">
        <v>1</v>
      </c>
      <c r="S1197" s="24">
        <v>1</v>
      </c>
      <c r="T1197" s="25">
        <v>2</v>
      </c>
      <c r="U1197">
        <v>19</v>
      </c>
    </row>
    <row r="1198" spans="2:21" x14ac:dyDescent="0.2">
      <c r="B1198" s="23" t="s">
        <v>1259</v>
      </c>
      <c r="C1198" s="24">
        <v>1</v>
      </c>
      <c r="D1198" s="24">
        <v>1</v>
      </c>
      <c r="E1198" s="24">
        <v>1</v>
      </c>
      <c r="F1198" s="24">
        <v>1</v>
      </c>
      <c r="G1198" s="24">
        <v>1</v>
      </c>
      <c r="H1198" s="24">
        <v>1</v>
      </c>
      <c r="I1198" s="24">
        <v>1</v>
      </c>
      <c r="J1198" s="24">
        <v>1</v>
      </c>
      <c r="K1198" s="24">
        <v>1</v>
      </c>
      <c r="L1198" s="24">
        <v>1</v>
      </c>
      <c r="M1198" s="24">
        <v>1</v>
      </c>
      <c r="N1198" s="24">
        <v>1</v>
      </c>
      <c r="O1198" s="24">
        <v>1</v>
      </c>
      <c r="P1198" s="24">
        <v>1</v>
      </c>
      <c r="Q1198" s="24">
        <v>1</v>
      </c>
      <c r="R1198" s="24">
        <v>1</v>
      </c>
      <c r="S1198" s="24">
        <v>1</v>
      </c>
      <c r="T1198" s="25">
        <v>1</v>
      </c>
      <c r="U1198">
        <v>18</v>
      </c>
    </row>
    <row r="1199" spans="2:21" x14ac:dyDescent="0.2">
      <c r="B1199" s="23" t="s">
        <v>1270</v>
      </c>
      <c r="C1199" s="24">
        <v>1</v>
      </c>
      <c r="D1199" s="24">
        <v>1</v>
      </c>
      <c r="E1199" s="24">
        <v>1</v>
      </c>
      <c r="F1199" s="24">
        <v>1</v>
      </c>
      <c r="G1199" s="24">
        <v>1</v>
      </c>
      <c r="H1199" s="24">
        <v>1</v>
      </c>
      <c r="I1199" s="24">
        <v>1</v>
      </c>
      <c r="J1199" s="24">
        <v>1</v>
      </c>
      <c r="K1199" s="24">
        <v>1</v>
      </c>
      <c r="L1199" s="24">
        <v>1</v>
      </c>
      <c r="M1199" s="24">
        <v>1</v>
      </c>
      <c r="N1199" s="24">
        <v>1</v>
      </c>
      <c r="O1199" s="24">
        <v>1</v>
      </c>
      <c r="P1199" s="24">
        <v>1</v>
      </c>
      <c r="Q1199" s="24">
        <v>1</v>
      </c>
      <c r="R1199" s="24">
        <v>1</v>
      </c>
      <c r="S1199" s="24">
        <v>0</v>
      </c>
      <c r="T1199" s="25">
        <v>1</v>
      </c>
      <c r="U1199">
        <v>17</v>
      </c>
    </row>
    <row r="1200" spans="2:21" x14ac:dyDescent="0.2">
      <c r="B1200" s="23" t="s">
        <v>1275</v>
      </c>
      <c r="C1200" s="24">
        <v>1</v>
      </c>
      <c r="D1200" s="24">
        <v>1</v>
      </c>
      <c r="E1200" s="24">
        <v>1</v>
      </c>
      <c r="F1200" s="24">
        <v>1</v>
      </c>
      <c r="G1200" s="24">
        <v>1</v>
      </c>
      <c r="H1200" s="24">
        <v>1</v>
      </c>
      <c r="I1200" s="24">
        <v>1</v>
      </c>
      <c r="J1200" s="24">
        <v>0</v>
      </c>
      <c r="K1200" s="24">
        <v>1</v>
      </c>
      <c r="L1200" s="24">
        <v>1</v>
      </c>
      <c r="M1200" s="24">
        <v>1</v>
      </c>
      <c r="N1200" s="24">
        <v>1</v>
      </c>
      <c r="O1200" s="24">
        <v>0</v>
      </c>
      <c r="P1200" s="24">
        <v>1</v>
      </c>
      <c r="Q1200" s="24">
        <v>1</v>
      </c>
      <c r="R1200" s="24">
        <v>1</v>
      </c>
      <c r="S1200" s="24">
        <v>1</v>
      </c>
      <c r="T1200" s="25">
        <v>1</v>
      </c>
      <c r="U1200">
        <v>16</v>
      </c>
    </row>
    <row r="1201" spans="2:21" x14ac:dyDescent="0.2">
      <c r="B1201" s="23" t="s">
        <v>1290</v>
      </c>
      <c r="C1201" s="24">
        <v>1</v>
      </c>
      <c r="D1201" s="24">
        <v>1</v>
      </c>
      <c r="E1201" s="24">
        <v>1</v>
      </c>
      <c r="F1201" s="24">
        <v>1</v>
      </c>
      <c r="G1201" s="24">
        <v>1</v>
      </c>
      <c r="H1201" s="24">
        <v>1</v>
      </c>
      <c r="I1201" s="24">
        <v>1</v>
      </c>
      <c r="J1201" s="24">
        <v>1</v>
      </c>
      <c r="K1201" s="24">
        <v>1</v>
      </c>
      <c r="L1201" s="24">
        <v>1</v>
      </c>
      <c r="M1201" s="24">
        <v>1</v>
      </c>
      <c r="N1201" s="24">
        <v>1</v>
      </c>
      <c r="O1201" s="24">
        <v>1</v>
      </c>
      <c r="P1201" s="24">
        <v>1</v>
      </c>
      <c r="Q1201" s="24">
        <v>1</v>
      </c>
      <c r="R1201" s="24">
        <v>1</v>
      </c>
      <c r="S1201" s="24">
        <v>1</v>
      </c>
      <c r="T1201" s="25">
        <v>1</v>
      </c>
      <c r="U1201">
        <v>18</v>
      </c>
    </row>
    <row r="1202" spans="2:21" x14ac:dyDescent="0.2">
      <c r="B1202" s="23" t="s">
        <v>1291</v>
      </c>
      <c r="C1202" s="24">
        <v>1</v>
      </c>
      <c r="D1202" s="24">
        <v>1</v>
      </c>
      <c r="E1202" s="24">
        <v>1</v>
      </c>
      <c r="F1202" s="24">
        <v>1</v>
      </c>
      <c r="G1202" s="24">
        <v>1</v>
      </c>
      <c r="H1202" s="24">
        <v>1</v>
      </c>
      <c r="I1202" s="24">
        <v>1</v>
      </c>
      <c r="J1202" s="24">
        <v>1</v>
      </c>
      <c r="K1202" s="24">
        <v>1</v>
      </c>
      <c r="L1202" s="24">
        <v>1</v>
      </c>
      <c r="M1202" s="24">
        <v>1</v>
      </c>
      <c r="N1202" s="24">
        <v>1</v>
      </c>
      <c r="O1202" s="24">
        <v>1</v>
      </c>
      <c r="P1202" s="24">
        <v>1</v>
      </c>
      <c r="Q1202" s="24">
        <v>1</v>
      </c>
      <c r="R1202" s="24">
        <v>1</v>
      </c>
      <c r="S1202" s="24">
        <v>1</v>
      </c>
      <c r="T1202" s="25">
        <v>1</v>
      </c>
      <c r="U1202">
        <v>18</v>
      </c>
    </row>
    <row r="1203" spans="2:21" x14ac:dyDescent="0.2">
      <c r="B1203" s="23" t="s">
        <v>1294</v>
      </c>
      <c r="C1203" s="24">
        <v>1</v>
      </c>
      <c r="D1203" s="24">
        <v>1</v>
      </c>
      <c r="E1203" s="24">
        <v>1</v>
      </c>
      <c r="F1203" s="24">
        <v>1</v>
      </c>
      <c r="G1203" s="24">
        <v>1</v>
      </c>
      <c r="H1203" s="24">
        <v>1</v>
      </c>
      <c r="I1203" s="24">
        <v>1</v>
      </c>
      <c r="J1203" s="24">
        <v>1</v>
      </c>
      <c r="K1203" s="24">
        <v>1</v>
      </c>
      <c r="L1203" s="24">
        <v>1</v>
      </c>
      <c r="M1203" s="24">
        <v>1</v>
      </c>
      <c r="N1203" s="24">
        <v>1</v>
      </c>
      <c r="O1203" s="24">
        <v>1</v>
      </c>
      <c r="P1203" s="24">
        <v>1</v>
      </c>
      <c r="Q1203" s="24">
        <v>1</v>
      </c>
      <c r="R1203" s="24">
        <v>1</v>
      </c>
      <c r="S1203" s="24">
        <v>1</v>
      </c>
      <c r="T1203" s="25">
        <v>1</v>
      </c>
      <c r="U1203">
        <v>18</v>
      </c>
    </row>
    <row r="1204" spans="2:21" x14ac:dyDescent="0.2">
      <c r="B1204" s="23" t="s">
        <v>1296</v>
      </c>
      <c r="C1204" s="24">
        <v>1</v>
      </c>
      <c r="D1204" s="24">
        <v>1</v>
      </c>
      <c r="E1204" s="24">
        <v>1</v>
      </c>
      <c r="F1204" s="24">
        <v>1</v>
      </c>
      <c r="G1204" s="24">
        <v>1</v>
      </c>
      <c r="H1204" s="24">
        <v>1</v>
      </c>
      <c r="I1204" s="24">
        <v>1</v>
      </c>
      <c r="J1204" s="24">
        <v>1</v>
      </c>
      <c r="K1204" s="24">
        <v>1</v>
      </c>
      <c r="L1204" s="24">
        <v>1</v>
      </c>
      <c r="M1204" s="24">
        <v>1</v>
      </c>
      <c r="N1204" s="24">
        <v>1</v>
      </c>
      <c r="O1204" s="24">
        <v>1</v>
      </c>
      <c r="P1204" s="24">
        <v>1</v>
      </c>
      <c r="Q1204" s="24">
        <v>1</v>
      </c>
      <c r="R1204" s="24">
        <v>1</v>
      </c>
      <c r="S1204" s="24">
        <v>1</v>
      </c>
      <c r="T1204" s="25">
        <v>1</v>
      </c>
      <c r="U1204">
        <v>18</v>
      </c>
    </row>
    <row r="1205" spans="2:21" x14ac:dyDescent="0.2">
      <c r="B1205" s="23" t="s">
        <v>1304</v>
      </c>
      <c r="C1205" s="24">
        <v>1</v>
      </c>
      <c r="D1205" s="24">
        <v>1</v>
      </c>
      <c r="E1205" s="24">
        <v>1</v>
      </c>
      <c r="F1205" s="24">
        <v>1</v>
      </c>
      <c r="G1205" s="24">
        <v>1</v>
      </c>
      <c r="H1205" s="24">
        <v>1</v>
      </c>
      <c r="I1205" s="24">
        <v>1</v>
      </c>
      <c r="J1205" s="24">
        <v>1</v>
      </c>
      <c r="K1205" s="24">
        <v>1</v>
      </c>
      <c r="L1205" s="24">
        <v>1</v>
      </c>
      <c r="M1205" s="24">
        <v>1</v>
      </c>
      <c r="N1205" s="24">
        <v>1</v>
      </c>
      <c r="O1205" s="24">
        <v>1</v>
      </c>
      <c r="P1205" s="24">
        <v>1</v>
      </c>
      <c r="Q1205" s="24">
        <v>1</v>
      </c>
      <c r="R1205" s="24">
        <v>1</v>
      </c>
      <c r="S1205" s="24">
        <v>1</v>
      </c>
      <c r="T1205" s="25">
        <v>1</v>
      </c>
      <c r="U1205">
        <v>18</v>
      </c>
    </row>
    <row r="1206" spans="2:21" x14ac:dyDescent="0.2">
      <c r="B1206" s="23" t="s">
        <v>1306</v>
      </c>
      <c r="C1206" s="24">
        <v>1</v>
      </c>
      <c r="D1206" s="24">
        <v>1</v>
      </c>
      <c r="E1206" s="24">
        <v>1</v>
      </c>
      <c r="F1206" s="24">
        <v>1</v>
      </c>
      <c r="G1206" s="24">
        <v>1</v>
      </c>
      <c r="H1206" s="24">
        <v>1</v>
      </c>
      <c r="I1206" s="24">
        <v>1</v>
      </c>
      <c r="J1206" s="24">
        <v>1</v>
      </c>
      <c r="K1206" s="24">
        <v>1</v>
      </c>
      <c r="L1206" s="24">
        <v>1</v>
      </c>
      <c r="M1206" s="24">
        <v>1</v>
      </c>
      <c r="N1206" s="24">
        <v>1</v>
      </c>
      <c r="O1206" s="24">
        <v>1</v>
      </c>
      <c r="P1206" s="24">
        <v>1</v>
      </c>
      <c r="Q1206" s="24">
        <v>1</v>
      </c>
      <c r="R1206" s="24">
        <v>1</v>
      </c>
      <c r="S1206" s="24">
        <v>1</v>
      </c>
      <c r="T1206" s="25">
        <v>1</v>
      </c>
      <c r="U1206">
        <v>18</v>
      </c>
    </row>
    <row r="1207" spans="2:21" x14ac:dyDescent="0.2">
      <c r="B1207" s="23" t="s">
        <v>1308</v>
      </c>
      <c r="C1207" s="24">
        <v>1</v>
      </c>
      <c r="D1207" s="24">
        <v>1</v>
      </c>
      <c r="E1207" s="24">
        <v>1</v>
      </c>
      <c r="F1207" s="24">
        <v>1</v>
      </c>
      <c r="G1207" s="24">
        <v>1</v>
      </c>
      <c r="H1207" s="24">
        <v>1</v>
      </c>
      <c r="I1207" s="24">
        <v>1</v>
      </c>
      <c r="J1207" s="24">
        <v>1</v>
      </c>
      <c r="K1207" s="24">
        <v>1</v>
      </c>
      <c r="L1207" s="24">
        <v>1</v>
      </c>
      <c r="M1207" s="24">
        <v>1</v>
      </c>
      <c r="N1207" s="24">
        <v>1</v>
      </c>
      <c r="O1207" s="24">
        <v>1</v>
      </c>
      <c r="P1207" s="24">
        <v>1</v>
      </c>
      <c r="Q1207" s="24">
        <v>1</v>
      </c>
      <c r="R1207" s="24">
        <v>1</v>
      </c>
      <c r="S1207" s="24">
        <v>1</v>
      </c>
      <c r="T1207" s="25">
        <v>1</v>
      </c>
      <c r="U1207">
        <v>18</v>
      </c>
    </row>
    <row r="1208" spans="2:21" x14ac:dyDescent="0.2">
      <c r="B1208" s="23" t="s">
        <v>1315</v>
      </c>
      <c r="C1208" s="24">
        <v>1</v>
      </c>
      <c r="D1208" s="24">
        <v>1</v>
      </c>
      <c r="E1208" s="24">
        <v>1</v>
      </c>
      <c r="F1208" s="24">
        <v>1</v>
      </c>
      <c r="G1208" s="24">
        <v>1</v>
      </c>
      <c r="H1208" s="24">
        <v>1</v>
      </c>
      <c r="I1208" s="24">
        <v>1</v>
      </c>
      <c r="J1208" s="24">
        <v>1</v>
      </c>
      <c r="K1208" s="24">
        <v>1</v>
      </c>
      <c r="L1208" s="24">
        <v>1</v>
      </c>
      <c r="M1208" s="24">
        <v>1</v>
      </c>
      <c r="N1208" s="24">
        <v>1</v>
      </c>
      <c r="O1208" s="24">
        <v>1</v>
      </c>
      <c r="P1208" s="24">
        <v>1</v>
      </c>
      <c r="Q1208" s="24">
        <v>1</v>
      </c>
      <c r="R1208" s="24">
        <v>1</v>
      </c>
      <c r="S1208" s="24">
        <v>1</v>
      </c>
      <c r="T1208" s="25">
        <v>1</v>
      </c>
      <c r="U1208">
        <v>18</v>
      </c>
    </row>
    <row r="1209" spans="2:21" x14ac:dyDescent="0.2">
      <c r="B1209" s="23" t="s">
        <v>1319</v>
      </c>
      <c r="C1209" s="24">
        <v>1</v>
      </c>
      <c r="D1209" s="24">
        <v>1</v>
      </c>
      <c r="E1209" s="24">
        <v>1</v>
      </c>
      <c r="F1209" s="24">
        <v>1</v>
      </c>
      <c r="G1209" s="24">
        <v>1</v>
      </c>
      <c r="H1209" s="24">
        <v>1</v>
      </c>
      <c r="I1209" s="24">
        <v>1</v>
      </c>
      <c r="J1209" s="24">
        <v>1</v>
      </c>
      <c r="K1209" s="24">
        <v>1</v>
      </c>
      <c r="L1209" s="24">
        <v>1</v>
      </c>
      <c r="M1209" s="24">
        <v>1</v>
      </c>
      <c r="N1209" s="24">
        <v>1</v>
      </c>
      <c r="O1209" s="24">
        <v>1</v>
      </c>
      <c r="P1209" s="24">
        <v>1</v>
      </c>
      <c r="Q1209" s="24">
        <v>1</v>
      </c>
      <c r="R1209" s="24">
        <v>1</v>
      </c>
      <c r="S1209" s="24">
        <v>1</v>
      </c>
      <c r="T1209" s="25">
        <v>1</v>
      </c>
      <c r="U1209">
        <v>18</v>
      </c>
    </row>
    <row r="1210" spans="2:21" x14ac:dyDescent="0.2">
      <c r="B1210" s="23" t="s">
        <v>1322</v>
      </c>
      <c r="C1210" s="24">
        <v>1</v>
      </c>
      <c r="D1210" s="24">
        <v>1</v>
      </c>
      <c r="E1210" s="24">
        <v>1</v>
      </c>
      <c r="F1210" s="24">
        <v>1</v>
      </c>
      <c r="G1210" s="24">
        <v>1</v>
      </c>
      <c r="H1210" s="24">
        <v>1</v>
      </c>
      <c r="I1210" s="24">
        <v>1</v>
      </c>
      <c r="J1210" s="24">
        <v>1</v>
      </c>
      <c r="K1210" s="24">
        <v>1</v>
      </c>
      <c r="L1210" s="24">
        <v>1</v>
      </c>
      <c r="M1210" s="24">
        <v>1</v>
      </c>
      <c r="N1210" s="24">
        <v>1</v>
      </c>
      <c r="O1210" s="24">
        <v>1</v>
      </c>
      <c r="P1210" s="24">
        <v>1</v>
      </c>
      <c r="Q1210" s="24">
        <v>1</v>
      </c>
      <c r="R1210" s="24">
        <v>1</v>
      </c>
      <c r="S1210" s="24">
        <v>1</v>
      </c>
      <c r="T1210" s="25">
        <v>1</v>
      </c>
      <c r="U1210">
        <v>18</v>
      </c>
    </row>
    <row r="1211" spans="2:21" x14ac:dyDescent="0.2">
      <c r="B1211" s="23" t="s">
        <v>1333</v>
      </c>
      <c r="C1211" s="24">
        <v>1</v>
      </c>
      <c r="D1211" s="24">
        <v>1</v>
      </c>
      <c r="E1211" s="24">
        <v>1</v>
      </c>
      <c r="F1211" s="24">
        <v>1</v>
      </c>
      <c r="G1211" s="24">
        <v>1</v>
      </c>
      <c r="H1211" s="24">
        <v>1</v>
      </c>
      <c r="I1211" s="24">
        <v>1</v>
      </c>
      <c r="J1211" s="24">
        <v>1</v>
      </c>
      <c r="K1211" s="24">
        <v>1</v>
      </c>
      <c r="L1211" s="24">
        <v>1</v>
      </c>
      <c r="M1211" s="24">
        <v>1</v>
      </c>
      <c r="N1211" s="24">
        <v>1</v>
      </c>
      <c r="O1211" s="24">
        <v>1</v>
      </c>
      <c r="P1211" s="24">
        <v>1</v>
      </c>
      <c r="Q1211" s="24">
        <v>1</v>
      </c>
      <c r="R1211" s="24">
        <v>1</v>
      </c>
      <c r="S1211" s="24">
        <v>1</v>
      </c>
      <c r="T1211" s="25">
        <v>1</v>
      </c>
      <c r="U1211">
        <v>18</v>
      </c>
    </row>
    <row r="1212" spans="2:21" x14ac:dyDescent="0.2">
      <c r="B1212" s="23" t="s">
        <v>1350</v>
      </c>
      <c r="C1212" s="24">
        <v>1</v>
      </c>
      <c r="D1212" s="24">
        <v>1</v>
      </c>
      <c r="E1212" s="24">
        <v>1</v>
      </c>
      <c r="F1212" s="24">
        <v>1</v>
      </c>
      <c r="G1212" s="24">
        <v>1</v>
      </c>
      <c r="H1212" s="24">
        <v>1</v>
      </c>
      <c r="I1212" s="24">
        <v>1</v>
      </c>
      <c r="J1212" s="24">
        <v>1</v>
      </c>
      <c r="K1212" s="24">
        <v>1</v>
      </c>
      <c r="L1212" s="24">
        <v>1</v>
      </c>
      <c r="M1212" s="24">
        <v>1</v>
      </c>
      <c r="N1212" s="24">
        <v>1</v>
      </c>
      <c r="O1212" s="24">
        <v>1</v>
      </c>
      <c r="P1212" s="24">
        <v>1</v>
      </c>
      <c r="Q1212" s="24">
        <v>1</v>
      </c>
      <c r="R1212" s="24">
        <v>1</v>
      </c>
      <c r="S1212" s="24">
        <v>1</v>
      </c>
      <c r="T1212" s="25">
        <v>1</v>
      </c>
      <c r="U1212">
        <v>18</v>
      </c>
    </row>
    <row r="1213" spans="2:21" x14ac:dyDescent="0.2">
      <c r="B1213" s="23" t="s">
        <v>1354</v>
      </c>
      <c r="C1213" s="24">
        <v>1</v>
      </c>
      <c r="D1213" s="24">
        <v>1</v>
      </c>
      <c r="E1213" s="24">
        <v>1</v>
      </c>
      <c r="F1213" s="24">
        <v>1</v>
      </c>
      <c r="G1213" s="24">
        <v>1</v>
      </c>
      <c r="H1213" s="24">
        <v>1</v>
      </c>
      <c r="I1213" s="24">
        <v>1</v>
      </c>
      <c r="J1213" s="24">
        <v>1</v>
      </c>
      <c r="K1213" s="24">
        <v>1</v>
      </c>
      <c r="L1213" s="24">
        <v>1</v>
      </c>
      <c r="M1213" s="24">
        <v>1</v>
      </c>
      <c r="N1213" s="24">
        <v>1</v>
      </c>
      <c r="O1213" s="24">
        <v>1</v>
      </c>
      <c r="P1213" s="24">
        <v>1</v>
      </c>
      <c r="Q1213" s="24">
        <v>1</v>
      </c>
      <c r="R1213" s="24">
        <v>1</v>
      </c>
      <c r="S1213" s="24">
        <v>1</v>
      </c>
      <c r="T1213" s="25">
        <v>1</v>
      </c>
      <c r="U1213">
        <v>18</v>
      </c>
    </row>
    <row r="1214" spans="2:21" x14ac:dyDescent="0.2">
      <c r="B1214" s="23" t="s">
        <v>1365</v>
      </c>
      <c r="C1214" s="24">
        <v>1</v>
      </c>
      <c r="D1214" s="24">
        <v>1</v>
      </c>
      <c r="E1214" s="24">
        <v>1</v>
      </c>
      <c r="F1214" s="24">
        <v>1</v>
      </c>
      <c r="G1214" s="24">
        <v>1</v>
      </c>
      <c r="H1214" s="24">
        <v>1</v>
      </c>
      <c r="I1214" s="24">
        <v>1</v>
      </c>
      <c r="J1214" s="24">
        <v>1</v>
      </c>
      <c r="K1214" s="24">
        <v>1</v>
      </c>
      <c r="L1214" s="24">
        <v>1</v>
      </c>
      <c r="M1214" s="24">
        <v>1</v>
      </c>
      <c r="N1214" s="24">
        <v>1</v>
      </c>
      <c r="O1214" s="24">
        <v>1</v>
      </c>
      <c r="P1214" s="24">
        <v>1</v>
      </c>
      <c r="Q1214" s="24">
        <v>1</v>
      </c>
      <c r="R1214" s="24">
        <v>1</v>
      </c>
      <c r="S1214" s="24">
        <v>1</v>
      </c>
      <c r="T1214" s="25">
        <v>1</v>
      </c>
      <c r="U1214">
        <v>18</v>
      </c>
    </row>
    <row r="1215" spans="2:21" x14ac:dyDescent="0.2">
      <c r="B1215" s="23" t="s">
        <v>1376</v>
      </c>
      <c r="C1215" s="24">
        <v>1</v>
      </c>
      <c r="D1215" s="24">
        <v>1</v>
      </c>
      <c r="E1215" s="24">
        <v>1</v>
      </c>
      <c r="F1215" s="24">
        <v>1</v>
      </c>
      <c r="G1215" s="24">
        <v>1</v>
      </c>
      <c r="H1215" s="24">
        <v>1</v>
      </c>
      <c r="I1215" s="24">
        <v>1</v>
      </c>
      <c r="J1215" s="24">
        <v>1</v>
      </c>
      <c r="K1215" s="24">
        <v>1</v>
      </c>
      <c r="L1215" s="24">
        <v>1</v>
      </c>
      <c r="M1215" s="24">
        <v>1</v>
      </c>
      <c r="N1215" s="24">
        <v>1</v>
      </c>
      <c r="O1215" s="24">
        <v>1</v>
      </c>
      <c r="P1215" s="24">
        <v>1</v>
      </c>
      <c r="Q1215" s="24">
        <v>1</v>
      </c>
      <c r="R1215" s="24">
        <v>1</v>
      </c>
      <c r="S1215" s="24">
        <v>1</v>
      </c>
      <c r="T1215" s="25">
        <v>1</v>
      </c>
      <c r="U1215">
        <v>18</v>
      </c>
    </row>
    <row r="1216" spans="2:21" x14ac:dyDescent="0.2">
      <c r="B1216" s="23" t="s">
        <v>1379</v>
      </c>
      <c r="C1216" s="24">
        <v>1</v>
      </c>
      <c r="D1216" s="24">
        <v>1</v>
      </c>
      <c r="E1216" s="24">
        <v>1</v>
      </c>
      <c r="F1216" s="24">
        <v>1</v>
      </c>
      <c r="G1216" s="24">
        <v>1</v>
      </c>
      <c r="H1216" s="24">
        <v>1</v>
      </c>
      <c r="I1216" s="24">
        <v>1</v>
      </c>
      <c r="J1216" s="24">
        <v>1</v>
      </c>
      <c r="K1216" s="24">
        <v>1</v>
      </c>
      <c r="L1216" s="24">
        <v>1</v>
      </c>
      <c r="M1216" s="24">
        <v>1</v>
      </c>
      <c r="N1216" s="24">
        <v>1</v>
      </c>
      <c r="O1216" s="24">
        <v>1</v>
      </c>
      <c r="P1216" s="24">
        <v>1</v>
      </c>
      <c r="Q1216" s="24">
        <v>1</v>
      </c>
      <c r="R1216" s="24">
        <v>1</v>
      </c>
      <c r="S1216" s="24">
        <v>1</v>
      </c>
      <c r="T1216" s="25">
        <v>1</v>
      </c>
      <c r="U1216">
        <v>18</v>
      </c>
    </row>
    <row r="1217" spans="2:21" x14ac:dyDescent="0.2">
      <c r="B1217" s="23" t="s">
        <v>1388</v>
      </c>
      <c r="C1217" s="24">
        <v>1</v>
      </c>
      <c r="D1217" s="24">
        <v>1</v>
      </c>
      <c r="E1217" s="24">
        <v>1</v>
      </c>
      <c r="F1217" s="24">
        <v>1</v>
      </c>
      <c r="G1217" s="24">
        <v>1</v>
      </c>
      <c r="H1217" s="24">
        <v>1</v>
      </c>
      <c r="I1217" s="24">
        <v>1</v>
      </c>
      <c r="J1217" s="24">
        <v>1</v>
      </c>
      <c r="K1217" s="24">
        <v>1</v>
      </c>
      <c r="L1217" s="24">
        <v>1</v>
      </c>
      <c r="M1217" s="24">
        <v>1</v>
      </c>
      <c r="N1217" s="24">
        <v>1</v>
      </c>
      <c r="O1217" s="24">
        <v>1</v>
      </c>
      <c r="P1217" s="24">
        <v>1</v>
      </c>
      <c r="Q1217" s="24">
        <v>1</v>
      </c>
      <c r="R1217" s="24">
        <v>1</v>
      </c>
      <c r="S1217" s="24">
        <v>1</v>
      </c>
      <c r="T1217" s="25">
        <v>1</v>
      </c>
      <c r="U1217">
        <v>18</v>
      </c>
    </row>
    <row r="1218" spans="2:21" x14ac:dyDescent="0.2">
      <c r="B1218" s="23" t="s">
        <v>1393</v>
      </c>
      <c r="C1218" s="24">
        <v>1</v>
      </c>
      <c r="D1218" s="24">
        <v>1</v>
      </c>
      <c r="E1218" s="24">
        <v>1</v>
      </c>
      <c r="F1218" s="24">
        <v>1</v>
      </c>
      <c r="G1218" s="24">
        <v>1</v>
      </c>
      <c r="H1218" s="24">
        <v>1</v>
      </c>
      <c r="I1218" s="24">
        <v>1</v>
      </c>
      <c r="J1218" s="24">
        <v>1</v>
      </c>
      <c r="K1218" s="24">
        <v>1</v>
      </c>
      <c r="L1218" s="24">
        <v>1</v>
      </c>
      <c r="M1218" s="24">
        <v>1</v>
      </c>
      <c r="N1218" s="24">
        <v>1</v>
      </c>
      <c r="O1218" s="24">
        <v>1</v>
      </c>
      <c r="P1218" s="24">
        <v>1</v>
      </c>
      <c r="Q1218" s="24">
        <v>1</v>
      </c>
      <c r="R1218" s="24">
        <v>1</v>
      </c>
      <c r="S1218" s="24">
        <v>1</v>
      </c>
      <c r="T1218" s="25">
        <v>1</v>
      </c>
      <c r="U1218">
        <v>18</v>
      </c>
    </row>
    <row r="1219" spans="2:21" x14ac:dyDescent="0.2">
      <c r="B1219" s="23" t="s">
        <v>1402</v>
      </c>
      <c r="C1219" s="24">
        <v>1</v>
      </c>
      <c r="D1219" s="24">
        <v>1</v>
      </c>
      <c r="E1219" s="24">
        <v>1</v>
      </c>
      <c r="F1219" s="24">
        <v>1</v>
      </c>
      <c r="G1219" s="24">
        <v>1</v>
      </c>
      <c r="H1219" s="24">
        <v>1</v>
      </c>
      <c r="I1219" s="24">
        <v>1</v>
      </c>
      <c r="J1219" s="24">
        <v>1</v>
      </c>
      <c r="K1219" s="24">
        <v>1</v>
      </c>
      <c r="L1219" s="24">
        <v>1</v>
      </c>
      <c r="M1219" s="24">
        <v>1</v>
      </c>
      <c r="N1219" s="24">
        <v>1</v>
      </c>
      <c r="O1219" s="24">
        <v>1</v>
      </c>
      <c r="P1219" s="24">
        <v>1</v>
      </c>
      <c r="Q1219" s="24">
        <v>1</v>
      </c>
      <c r="R1219" s="24">
        <v>1</v>
      </c>
      <c r="S1219" s="24">
        <v>1</v>
      </c>
      <c r="T1219" s="25">
        <v>1</v>
      </c>
      <c r="U1219">
        <v>18</v>
      </c>
    </row>
    <row r="1220" spans="2:21" x14ac:dyDescent="0.2">
      <c r="B1220" s="23" t="s">
        <v>1412</v>
      </c>
      <c r="C1220" s="24">
        <v>1</v>
      </c>
      <c r="D1220" s="24">
        <v>1</v>
      </c>
      <c r="E1220" s="24">
        <v>1</v>
      </c>
      <c r="F1220" s="24">
        <v>1</v>
      </c>
      <c r="G1220" s="24">
        <v>1</v>
      </c>
      <c r="H1220" s="24">
        <v>1</v>
      </c>
      <c r="I1220" s="24">
        <v>1</v>
      </c>
      <c r="J1220" s="24">
        <v>1</v>
      </c>
      <c r="K1220" s="24">
        <v>1</v>
      </c>
      <c r="L1220" s="24">
        <v>1</v>
      </c>
      <c r="M1220" s="24">
        <v>1</v>
      </c>
      <c r="N1220" s="24">
        <v>1</v>
      </c>
      <c r="O1220" s="24">
        <v>1</v>
      </c>
      <c r="P1220" s="24">
        <v>1</v>
      </c>
      <c r="Q1220" s="24">
        <v>1</v>
      </c>
      <c r="R1220" s="24">
        <v>1</v>
      </c>
      <c r="S1220" s="24">
        <v>1</v>
      </c>
      <c r="T1220" s="25">
        <v>1</v>
      </c>
      <c r="U1220">
        <v>18</v>
      </c>
    </row>
    <row r="1221" spans="2:21" x14ac:dyDescent="0.2">
      <c r="B1221" s="23" t="s">
        <v>1416</v>
      </c>
      <c r="C1221" s="24">
        <v>1</v>
      </c>
      <c r="D1221" s="24">
        <v>1</v>
      </c>
      <c r="E1221" s="24">
        <v>1</v>
      </c>
      <c r="F1221" s="24">
        <v>1</v>
      </c>
      <c r="G1221" s="24">
        <v>1</v>
      </c>
      <c r="H1221" s="24">
        <v>1</v>
      </c>
      <c r="I1221" s="24">
        <v>1</v>
      </c>
      <c r="J1221" s="24">
        <v>1</v>
      </c>
      <c r="K1221" s="24">
        <v>1</v>
      </c>
      <c r="L1221" s="24">
        <v>1</v>
      </c>
      <c r="M1221" s="24">
        <v>1</v>
      </c>
      <c r="N1221" s="24">
        <v>1</v>
      </c>
      <c r="O1221" s="24">
        <v>1</v>
      </c>
      <c r="P1221" s="24">
        <v>1</v>
      </c>
      <c r="Q1221" s="24">
        <v>1</v>
      </c>
      <c r="R1221" s="24">
        <v>1</v>
      </c>
      <c r="S1221" s="24">
        <v>1</v>
      </c>
      <c r="T1221" s="25">
        <v>1</v>
      </c>
      <c r="U1221">
        <v>18</v>
      </c>
    </row>
    <row r="1222" spans="2:21" x14ac:dyDescent="0.2">
      <c r="B1222" s="23" t="s">
        <v>1427</v>
      </c>
      <c r="C1222" s="24">
        <v>1</v>
      </c>
      <c r="D1222" s="24">
        <v>1</v>
      </c>
      <c r="E1222" s="24">
        <v>1</v>
      </c>
      <c r="F1222" s="24">
        <v>1</v>
      </c>
      <c r="G1222" s="24">
        <v>1</v>
      </c>
      <c r="H1222" s="24">
        <v>1</v>
      </c>
      <c r="I1222" s="24">
        <v>1</v>
      </c>
      <c r="J1222" s="24">
        <v>1</v>
      </c>
      <c r="K1222" s="24">
        <v>1</v>
      </c>
      <c r="L1222" s="24">
        <v>1</v>
      </c>
      <c r="M1222" s="24">
        <v>1</v>
      </c>
      <c r="N1222" s="24">
        <v>1</v>
      </c>
      <c r="O1222" s="24">
        <v>1</v>
      </c>
      <c r="P1222" s="24">
        <v>1</v>
      </c>
      <c r="Q1222" s="24">
        <v>1</v>
      </c>
      <c r="R1222" s="24">
        <v>1</v>
      </c>
      <c r="S1222" s="24">
        <v>1</v>
      </c>
      <c r="T1222" s="25">
        <v>1</v>
      </c>
      <c r="U1222">
        <v>18</v>
      </c>
    </row>
    <row r="1223" spans="2:21" x14ac:dyDescent="0.2">
      <c r="B1223" s="23" t="s">
        <v>1454</v>
      </c>
      <c r="C1223" s="24">
        <v>1</v>
      </c>
      <c r="D1223" s="24">
        <v>1</v>
      </c>
      <c r="E1223" s="24">
        <v>1</v>
      </c>
      <c r="F1223" s="24">
        <v>1</v>
      </c>
      <c r="G1223" s="24">
        <v>1</v>
      </c>
      <c r="H1223" s="24">
        <v>1</v>
      </c>
      <c r="I1223" s="24">
        <v>1</v>
      </c>
      <c r="J1223" s="24">
        <v>1</v>
      </c>
      <c r="K1223" s="24">
        <v>1</v>
      </c>
      <c r="L1223" s="24">
        <v>1</v>
      </c>
      <c r="M1223" s="24">
        <v>1</v>
      </c>
      <c r="N1223" s="24">
        <v>1</v>
      </c>
      <c r="O1223" s="24">
        <v>1</v>
      </c>
      <c r="P1223" s="24">
        <v>1</v>
      </c>
      <c r="Q1223" s="24">
        <v>1</v>
      </c>
      <c r="R1223" s="24">
        <v>1</v>
      </c>
      <c r="S1223" s="24">
        <v>1</v>
      </c>
      <c r="T1223" s="25">
        <v>1</v>
      </c>
      <c r="U1223">
        <v>18</v>
      </c>
    </row>
    <row r="1224" spans="2:21" x14ac:dyDescent="0.2">
      <c r="B1224" s="23" t="s">
        <v>1456</v>
      </c>
      <c r="C1224" s="24">
        <v>1</v>
      </c>
      <c r="D1224" s="24">
        <v>1</v>
      </c>
      <c r="E1224" s="24">
        <v>1</v>
      </c>
      <c r="F1224" s="24">
        <v>1</v>
      </c>
      <c r="G1224" s="24">
        <v>1</v>
      </c>
      <c r="H1224" s="24">
        <v>1</v>
      </c>
      <c r="I1224" s="24">
        <v>1</v>
      </c>
      <c r="J1224" s="24">
        <v>1</v>
      </c>
      <c r="K1224" s="24">
        <v>1</v>
      </c>
      <c r="L1224" s="24">
        <v>1</v>
      </c>
      <c r="M1224" s="24">
        <v>1</v>
      </c>
      <c r="N1224" s="24">
        <v>1</v>
      </c>
      <c r="O1224" s="24">
        <v>1</v>
      </c>
      <c r="P1224" s="24">
        <v>1</v>
      </c>
      <c r="Q1224" s="24">
        <v>1</v>
      </c>
      <c r="R1224" s="24">
        <v>1</v>
      </c>
      <c r="S1224" s="24">
        <v>1</v>
      </c>
      <c r="T1224" s="25">
        <v>1</v>
      </c>
      <c r="U1224">
        <v>18</v>
      </c>
    </row>
    <row r="1225" spans="2:21" x14ac:dyDescent="0.2">
      <c r="B1225" s="23" t="s">
        <v>1463</v>
      </c>
      <c r="C1225" s="24">
        <v>1</v>
      </c>
      <c r="D1225" s="24">
        <v>1</v>
      </c>
      <c r="E1225" s="24">
        <v>1</v>
      </c>
      <c r="F1225" s="24">
        <v>1</v>
      </c>
      <c r="G1225" s="24">
        <v>1</v>
      </c>
      <c r="H1225" s="24">
        <v>1</v>
      </c>
      <c r="I1225" s="24">
        <v>1</v>
      </c>
      <c r="J1225" s="24">
        <v>1</v>
      </c>
      <c r="K1225" s="24">
        <v>1</v>
      </c>
      <c r="L1225" s="24">
        <v>0</v>
      </c>
      <c r="M1225" s="24">
        <v>1</v>
      </c>
      <c r="N1225" s="24">
        <v>1</v>
      </c>
      <c r="O1225" s="24">
        <v>1</v>
      </c>
      <c r="P1225" s="24">
        <v>1</v>
      </c>
      <c r="Q1225" s="24">
        <v>1</v>
      </c>
      <c r="R1225" s="24">
        <v>1</v>
      </c>
      <c r="S1225" s="24">
        <v>1</v>
      </c>
      <c r="T1225" s="25">
        <v>1</v>
      </c>
      <c r="U1225">
        <v>17</v>
      </c>
    </row>
    <row r="1226" spans="2:21" x14ac:dyDescent="0.2">
      <c r="B1226" s="23" t="s">
        <v>1474</v>
      </c>
      <c r="C1226" s="24">
        <v>1</v>
      </c>
      <c r="D1226" s="24">
        <v>1</v>
      </c>
      <c r="E1226" s="24">
        <v>1</v>
      </c>
      <c r="F1226" s="24">
        <v>1</v>
      </c>
      <c r="G1226" s="24">
        <v>1</v>
      </c>
      <c r="H1226" s="24">
        <v>1</v>
      </c>
      <c r="I1226" s="24">
        <v>1</v>
      </c>
      <c r="J1226" s="24">
        <v>1</v>
      </c>
      <c r="K1226" s="24">
        <v>1</v>
      </c>
      <c r="L1226" s="24">
        <v>1</v>
      </c>
      <c r="M1226" s="24">
        <v>1</v>
      </c>
      <c r="N1226" s="24">
        <v>1</v>
      </c>
      <c r="O1226" s="24">
        <v>1</v>
      </c>
      <c r="P1226" s="24">
        <v>1</v>
      </c>
      <c r="Q1226" s="24">
        <v>1</v>
      </c>
      <c r="R1226" s="24">
        <v>1</v>
      </c>
      <c r="S1226" s="24">
        <v>1</v>
      </c>
      <c r="T1226" s="25">
        <v>1</v>
      </c>
      <c r="U1226">
        <v>18</v>
      </c>
    </row>
    <row r="1227" spans="2:21" x14ac:dyDescent="0.2">
      <c r="B1227" s="23" t="s">
        <v>1478</v>
      </c>
      <c r="C1227" s="24">
        <v>1</v>
      </c>
      <c r="D1227" s="24">
        <v>1</v>
      </c>
      <c r="E1227" s="24">
        <v>1</v>
      </c>
      <c r="F1227" s="24">
        <v>1</v>
      </c>
      <c r="G1227" s="24">
        <v>1</v>
      </c>
      <c r="H1227" s="24">
        <v>1</v>
      </c>
      <c r="I1227" s="24">
        <v>1</v>
      </c>
      <c r="J1227" s="24">
        <v>1</v>
      </c>
      <c r="K1227" s="24">
        <v>1</v>
      </c>
      <c r="L1227" s="24">
        <v>1</v>
      </c>
      <c r="M1227" s="24">
        <v>1</v>
      </c>
      <c r="N1227" s="24">
        <v>1</v>
      </c>
      <c r="O1227" s="24">
        <v>1</v>
      </c>
      <c r="P1227" s="24">
        <v>1</v>
      </c>
      <c r="Q1227" s="24">
        <v>1</v>
      </c>
      <c r="R1227" s="24">
        <v>1</v>
      </c>
      <c r="S1227" s="24">
        <v>1</v>
      </c>
      <c r="T1227" s="25">
        <v>1</v>
      </c>
      <c r="U1227">
        <v>18</v>
      </c>
    </row>
    <row r="1228" spans="2:21" x14ac:dyDescent="0.2">
      <c r="B1228" s="23" t="s">
        <v>1492</v>
      </c>
      <c r="C1228" s="24">
        <v>1</v>
      </c>
      <c r="D1228" s="24">
        <v>1</v>
      </c>
      <c r="E1228" s="24">
        <v>1</v>
      </c>
      <c r="F1228" s="24">
        <v>1</v>
      </c>
      <c r="G1228" s="24">
        <v>1</v>
      </c>
      <c r="H1228" s="24">
        <v>1</v>
      </c>
      <c r="I1228" s="24">
        <v>1</v>
      </c>
      <c r="J1228" s="24">
        <v>1</v>
      </c>
      <c r="K1228" s="24">
        <v>1</v>
      </c>
      <c r="L1228" s="24">
        <v>1</v>
      </c>
      <c r="M1228" s="24">
        <v>1</v>
      </c>
      <c r="N1228" s="24">
        <v>1</v>
      </c>
      <c r="O1228" s="24">
        <v>1</v>
      </c>
      <c r="P1228" s="24">
        <v>1</v>
      </c>
      <c r="Q1228" s="24">
        <v>1</v>
      </c>
      <c r="R1228" s="24">
        <v>1</v>
      </c>
      <c r="S1228" s="24">
        <v>1</v>
      </c>
      <c r="T1228" s="25">
        <v>1</v>
      </c>
      <c r="U1228">
        <v>18</v>
      </c>
    </row>
    <row r="1229" spans="2:21" x14ac:dyDescent="0.2">
      <c r="B1229" s="23" t="s">
        <v>1494</v>
      </c>
      <c r="C1229" s="24">
        <v>1</v>
      </c>
      <c r="D1229" s="24">
        <v>1</v>
      </c>
      <c r="E1229" s="24">
        <v>1</v>
      </c>
      <c r="F1229" s="24">
        <v>1</v>
      </c>
      <c r="G1229" s="24">
        <v>1</v>
      </c>
      <c r="H1229" s="24">
        <v>1</v>
      </c>
      <c r="I1229" s="24">
        <v>1</v>
      </c>
      <c r="J1229" s="24">
        <v>1</v>
      </c>
      <c r="K1229" s="24">
        <v>1</v>
      </c>
      <c r="L1229" s="24">
        <v>1</v>
      </c>
      <c r="M1229" s="24">
        <v>1</v>
      </c>
      <c r="N1229" s="24">
        <v>1</v>
      </c>
      <c r="O1229" s="24">
        <v>1</v>
      </c>
      <c r="P1229" s="24">
        <v>1</v>
      </c>
      <c r="Q1229" s="24">
        <v>1</v>
      </c>
      <c r="R1229" s="24">
        <v>1</v>
      </c>
      <c r="S1229" s="24">
        <v>1</v>
      </c>
      <c r="T1229" s="25">
        <v>1</v>
      </c>
      <c r="U1229">
        <v>18</v>
      </c>
    </row>
    <row r="1230" spans="2:21" x14ac:dyDescent="0.2">
      <c r="B1230" s="23" t="s">
        <v>1499</v>
      </c>
      <c r="C1230" s="24">
        <v>1</v>
      </c>
      <c r="D1230" s="24">
        <v>1</v>
      </c>
      <c r="E1230" s="24">
        <v>1</v>
      </c>
      <c r="F1230" s="24">
        <v>1</v>
      </c>
      <c r="G1230" s="24">
        <v>1</v>
      </c>
      <c r="H1230" s="24">
        <v>1</v>
      </c>
      <c r="I1230" s="24">
        <v>1</v>
      </c>
      <c r="J1230" s="24">
        <v>1</v>
      </c>
      <c r="K1230" s="24">
        <v>1</v>
      </c>
      <c r="L1230" s="24">
        <v>1</v>
      </c>
      <c r="M1230" s="24">
        <v>1</v>
      </c>
      <c r="N1230" s="24">
        <v>1</v>
      </c>
      <c r="O1230" s="24">
        <v>1</v>
      </c>
      <c r="P1230" s="24">
        <v>1</v>
      </c>
      <c r="Q1230" s="24">
        <v>1</v>
      </c>
      <c r="R1230" s="24">
        <v>1</v>
      </c>
      <c r="S1230" s="24">
        <v>1</v>
      </c>
      <c r="T1230" s="25">
        <v>1</v>
      </c>
      <c r="U1230">
        <v>18</v>
      </c>
    </row>
    <row r="1231" spans="2:21" x14ac:dyDescent="0.2">
      <c r="B1231" s="23" t="s">
        <v>1502</v>
      </c>
      <c r="C1231" s="24">
        <v>1</v>
      </c>
      <c r="D1231" s="24">
        <v>1</v>
      </c>
      <c r="E1231" s="24">
        <v>1</v>
      </c>
      <c r="F1231" s="24">
        <v>1</v>
      </c>
      <c r="G1231" s="24">
        <v>1</v>
      </c>
      <c r="H1231" s="24">
        <v>1</v>
      </c>
      <c r="I1231" s="24">
        <v>1</v>
      </c>
      <c r="J1231" s="24">
        <v>1</v>
      </c>
      <c r="K1231" s="24">
        <v>1</v>
      </c>
      <c r="L1231" s="24">
        <v>1</v>
      </c>
      <c r="M1231" s="24">
        <v>1</v>
      </c>
      <c r="N1231" s="24">
        <v>1</v>
      </c>
      <c r="O1231" s="24">
        <v>1</v>
      </c>
      <c r="P1231" s="24">
        <v>1</v>
      </c>
      <c r="Q1231" s="24">
        <v>1</v>
      </c>
      <c r="R1231" s="24">
        <v>1</v>
      </c>
      <c r="S1231" s="24">
        <v>1</v>
      </c>
      <c r="T1231" s="25">
        <v>1</v>
      </c>
      <c r="U1231">
        <v>18</v>
      </c>
    </row>
    <row r="1232" spans="2:21" x14ac:dyDescent="0.2">
      <c r="B1232" s="23" t="s">
        <v>1503</v>
      </c>
      <c r="C1232" s="24">
        <v>1</v>
      </c>
      <c r="D1232" s="24">
        <v>1</v>
      </c>
      <c r="E1232" s="24">
        <v>1</v>
      </c>
      <c r="F1232" s="24">
        <v>1</v>
      </c>
      <c r="G1232" s="24">
        <v>1</v>
      </c>
      <c r="H1232" s="24">
        <v>1</v>
      </c>
      <c r="I1232" s="24">
        <v>1</v>
      </c>
      <c r="J1232" s="24">
        <v>1</v>
      </c>
      <c r="K1232" s="24">
        <v>1</v>
      </c>
      <c r="L1232" s="24">
        <v>1</v>
      </c>
      <c r="M1232" s="24">
        <v>1</v>
      </c>
      <c r="N1232" s="24">
        <v>1</v>
      </c>
      <c r="O1232" s="24">
        <v>1</v>
      </c>
      <c r="P1232" s="24">
        <v>1</v>
      </c>
      <c r="Q1232" s="24">
        <v>1</v>
      </c>
      <c r="R1232" s="24">
        <v>1</v>
      </c>
      <c r="S1232" s="24">
        <v>1</v>
      </c>
      <c r="T1232" s="25">
        <v>1</v>
      </c>
      <c r="U1232">
        <v>18</v>
      </c>
    </row>
    <row r="1233" spans="2:21" x14ac:dyDescent="0.2">
      <c r="B1233" s="23" t="s">
        <v>1504</v>
      </c>
      <c r="C1233" s="24">
        <v>1</v>
      </c>
      <c r="D1233" s="24">
        <v>1</v>
      </c>
      <c r="E1233" s="24">
        <v>1</v>
      </c>
      <c r="F1233" s="24">
        <v>1</v>
      </c>
      <c r="G1233" s="24">
        <v>1</v>
      </c>
      <c r="H1233" s="24">
        <v>1</v>
      </c>
      <c r="I1233" s="24">
        <v>1</v>
      </c>
      <c r="J1233" s="24">
        <v>1</v>
      </c>
      <c r="K1233" s="24">
        <v>1</v>
      </c>
      <c r="L1233" s="24">
        <v>1</v>
      </c>
      <c r="M1233" s="24">
        <v>1</v>
      </c>
      <c r="N1233" s="24">
        <v>1</v>
      </c>
      <c r="O1233" s="24">
        <v>1</v>
      </c>
      <c r="P1233" s="24">
        <v>1</v>
      </c>
      <c r="Q1233" s="24">
        <v>1</v>
      </c>
      <c r="R1233" s="24">
        <v>1</v>
      </c>
      <c r="S1233" s="24">
        <v>1</v>
      </c>
      <c r="T1233" s="25">
        <v>1</v>
      </c>
      <c r="U1233">
        <v>18</v>
      </c>
    </row>
    <row r="1234" spans="2:21" x14ac:dyDescent="0.2">
      <c r="B1234" s="23" t="s">
        <v>1507</v>
      </c>
      <c r="C1234" s="24">
        <v>1</v>
      </c>
      <c r="D1234" s="24">
        <v>1</v>
      </c>
      <c r="E1234" s="24">
        <v>1</v>
      </c>
      <c r="F1234" s="24">
        <v>1</v>
      </c>
      <c r="G1234" s="24">
        <v>1</v>
      </c>
      <c r="H1234" s="24">
        <v>1</v>
      </c>
      <c r="I1234" s="24">
        <v>1</v>
      </c>
      <c r="J1234" s="24">
        <v>1</v>
      </c>
      <c r="K1234" s="24">
        <v>1</v>
      </c>
      <c r="L1234" s="24">
        <v>1</v>
      </c>
      <c r="M1234" s="24">
        <v>1</v>
      </c>
      <c r="N1234" s="24">
        <v>1</v>
      </c>
      <c r="O1234" s="24">
        <v>1</v>
      </c>
      <c r="P1234" s="24">
        <v>1</v>
      </c>
      <c r="Q1234" s="24">
        <v>1</v>
      </c>
      <c r="R1234" s="24">
        <v>1</v>
      </c>
      <c r="S1234" s="24">
        <v>1</v>
      </c>
      <c r="T1234" s="25">
        <v>1</v>
      </c>
      <c r="U1234">
        <v>18</v>
      </c>
    </row>
    <row r="1235" spans="2:21" x14ac:dyDescent="0.2">
      <c r="B1235" s="23" t="s">
        <v>1511</v>
      </c>
      <c r="C1235" s="24">
        <v>1</v>
      </c>
      <c r="D1235" s="24">
        <v>1</v>
      </c>
      <c r="E1235" s="24">
        <v>1</v>
      </c>
      <c r="F1235" s="24">
        <v>1</v>
      </c>
      <c r="G1235" s="24">
        <v>1</v>
      </c>
      <c r="H1235" s="24">
        <v>1</v>
      </c>
      <c r="I1235" s="24">
        <v>1</v>
      </c>
      <c r="J1235" s="24">
        <v>1</v>
      </c>
      <c r="K1235" s="24">
        <v>1</v>
      </c>
      <c r="L1235" s="24">
        <v>1</v>
      </c>
      <c r="M1235" s="24">
        <v>1</v>
      </c>
      <c r="N1235" s="24">
        <v>1</v>
      </c>
      <c r="O1235" s="24">
        <v>1</v>
      </c>
      <c r="P1235" s="24">
        <v>1</v>
      </c>
      <c r="Q1235" s="24">
        <v>1</v>
      </c>
      <c r="R1235" s="24">
        <v>1</v>
      </c>
      <c r="S1235" s="24">
        <v>1</v>
      </c>
      <c r="T1235" s="25">
        <v>1</v>
      </c>
      <c r="U1235">
        <v>18</v>
      </c>
    </row>
    <row r="1236" spans="2:21" x14ac:dyDescent="0.2">
      <c r="B1236" s="23" t="s">
        <v>1513</v>
      </c>
      <c r="C1236" s="24">
        <v>1</v>
      </c>
      <c r="D1236" s="24">
        <v>1</v>
      </c>
      <c r="E1236" s="24">
        <v>1</v>
      </c>
      <c r="F1236" s="24">
        <v>1</v>
      </c>
      <c r="G1236" s="24">
        <v>1</v>
      </c>
      <c r="H1236" s="24">
        <v>1</v>
      </c>
      <c r="I1236" s="24">
        <v>1</v>
      </c>
      <c r="J1236" s="24">
        <v>1</v>
      </c>
      <c r="K1236" s="24">
        <v>1</v>
      </c>
      <c r="L1236" s="24">
        <v>1</v>
      </c>
      <c r="M1236" s="24">
        <v>1</v>
      </c>
      <c r="N1236" s="24">
        <v>1</v>
      </c>
      <c r="O1236" s="24">
        <v>1</v>
      </c>
      <c r="P1236" s="24">
        <v>1</v>
      </c>
      <c r="Q1236" s="24">
        <v>1</v>
      </c>
      <c r="R1236" s="24">
        <v>1</v>
      </c>
      <c r="S1236" s="24">
        <v>1</v>
      </c>
      <c r="T1236" s="25">
        <v>1</v>
      </c>
      <c r="U1236">
        <v>18</v>
      </c>
    </row>
    <row r="1237" spans="2:21" x14ac:dyDescent="0.2">
      <c r="B1237" s="23" t="s">
        <v>1521</v>
      </c>
      <c r="C1237" s="24">
        <v>1</v>
      </c>
      <c r="D1237" s="24">
        <v>1</v>
      </c>
      <c r="E1237" s="24">
        <v>1</v>
      </c>
      <c r="F1237" s="24">
        <v>1</v>
      </c>
      <c r="G1237" s="24">
        <v>1</v>
      </c>
      <c r="H1237" s="24">
        <v>1</v>
      </c>
      <c r="I1237" s="24">
        <v>1</v>
      </c>
      <c r="J1237" s="24">
        <v>1</v>
      </c>
      <c r="K1237" s="24">
        <v>1</v>
      </c>
      <c r="L1237" s="24">
        <v>1</v>
      </c>
      <c r="M1237" s="24">
        <v>1</v>
      </c>
      <c r="N1237" s="24">
        <v>1</v>
      </c>
      <c r="O1237" s="24">
        <v>1</v>
      </c>
      <c r="P1237" s="24">
        <v>1</v>
      </c>
      <c r="Q1237" s="24">
        <v>1</v>
      </c>
      <c r="R1237" s="24">
        <v>1</v>
      </c>
      <c r="S1237" s="24">
        <v>1</v>
      </c>
      <c r="T1237" s="25">
        <v>1</v>
      </c>
      <c r="U1237">
        <v>18</v>
      </c>
    </row>
    <row r="1238" spans="2:21" x14ac:dyDescent="0.2">
      <c r="B1238" s="23" t="s">
        <v>1523</v>
      </c>
      <c r="C1238" s="24">
        <v>1</v>
      </c>
      <c r="D1238" s="24">
        <v>1</v>
      </c>
      <c r="E1238" s="24">
        <v>1</v>
      </c>
      <c r="F1238" s="24">
        <v>1</v>
      </c>
      <c r="G1238" s="24">
        <v>1</v>
      </c>
      <c r="H1238" s="24">
        <v>1</v>
      </c>
      <c r="I1238" s="24">
        <v>1</v>
      </c>
      <c r="J1238" s="24">
        <v>1</v>
      </c>
      <c r="K1238" s="24">
        <v>1</v>
      </c>
      <c r="L1238" s="24">
        <v>1</v>
      </c>
      <c r="M1238" s="24">
        <v>1</v>
      </c>
      <c r="N1238" s="24">
        <v>1</v>
      </c>
      <c r="O1238" s="24">
        <v>1</v>
      </c>
      <c r="P1238" s="24">
        <v>1</v>
      </c>
      <c r="Q1238" s="24">
        <v>1</v>
      </c>
      <c r="R1238" s="24">
        <v>1</v>
      </c>
      <c r="S1238" s="24">
        <v>1</v>
      </c>
      <c r="T1238" s="25">
        <v>1</v>
      </c>
      <c r="U1238">
        <v>18</v>
      </c>
    </row>
    <row r="1239" spans="2:21" x14ac:dyDescent="0.2">
      <c r="B1239" s="23" t="s">
        <v>1529</v>
      </c>
      <c r="C1239" s="24">
        <v>1</v>
      </c>
      <c r="D1239" s="24">
        <v>1</v>
      </c>
      <c r="E1239" s="24">
        <v>1</v>
      </c>
      <c r="F1239" s="24">
        <v>1</v>
      </c>
      <c r="G1239" s="24">
        <v>1</v>
      </c>
      <c r="H1239" s="24">
        <v>1</v>
      </c>
      <c r="I1239" s="24">
        <v>1</v>
      </c>
      <c r="J1239" s="24">
        <v>1</v>
      </c>
      <c r="K1239" s="24">
        <v>1</v>
      </c>
      <c r="L1239" s="24">
        <v>1</v>
      </c>
      <c r="M1239" s="24">
        <v>1</v>
      </c>
      <c r="N1239" s="24">
        <v>1</v>
      </c>
      <c r="O1239" s="24">
        <v>1</v>
      </c>
      <c r="P1239" s="24">
        <v>1</v>
      </c>
      <c r="Q1239" s="24">
        <v>1</v>
      </c>
      <c r="R1239" s="24">
        <v>1</v>
      </c>
      <c r="S1239" s="24">
        <v>1</v>
      </c>
      <c r="T1239" s="25">
        <v>1</v>
      </c>
      <c r="U1239">
        <v>18</v>
      </c>
    </row>
    <row r="1240" spans="2:21" x14ac:dyDescent="0.2">
      <c r="B1240" s="23" t="s">
        <v>1530</v>
      </c>
      <c r="C1240" s="24">
        <v>1</v>
      </c>
      <c r="D1240" s="24">
        <v>1</v>
      </c>
      <c r="E1240" s="24">
        <v>1</v>
      </c>
      <c r="F1240" s="24">
        <v>1</v>
      </c>
      <c r="G1240" s="24">
        <v>1</v>
      </c>
      <c r="H1240" s="24">
        <v>1</v>
      </c>
      <c r="I1240" s="24">
        <v>1</v>
      </c>
      <c r="J1240" s="24">
        <v>1</v>
      </c>
      <c r="K1240" s="24">
        <v>1</v>
      </c>
      <c r="L1240" s="24">
        <v>1</v>
      </c>
      <c r="M1240" s="24">
        <v>1</v>
      </c>
      <c r="N1240" s="24">
        <v>1</v>
      </c>
      <c r="O1240" s="24">
        <v>1</v>
      </c>
      <c r="P1240" s="24">
        <v>1</v>
      </c>
      <c r="Q1240" s="24">
        <v>1</v>
      </c>
      <c r="R1240" s="24">
        <v>1</v>
      </c>
      <c r="S1240" s="24">
        <v>1</v>
      </c>
      <c r="T1240" s="25">
        <v>1</v>
      </c>
      <c r="U1240">
        <v>18</v>
      </c>
    </row>
    <row r="1241" spans="2:21" x14ac:dyDescent="0.2">
      <c r="B1241" s="23" t="s">
        <v>1531</v>
      </c>
      <c r="C1241" s="24">
        <v>1</v>
      </c>
      <c r="D1241" s="24">
        <v>1</v>
      </c>
      <c r="E1241" s="24">
        <v>1</v>
      </c>
      <c r="F1241" s="24">
        <v>1</v>
      </c>
      <c r="G1241" s="24">
        <v>1</v>
      </c>
      <c r="H1241" s="24">
        <v>1</v>
      </c>
      <c r="I1241" s="24">
        <v>1</v>
      </c>
      <c r="J1241" s="24">
        <v>1</v>
      </c>
      <c r="K1241" s="24">
        <v>1</v>
      </c>
      <c r="L1241" s="24">
        <v>1</v>
      </c>
      <c r="M1241" s="24">
        <v>1</v>
      </c>
      <c r="N1241" s="24">
        <v>1</v>
      </c>
      <c r="O1241" s="24">
        <v>1</v>
      </c>
      <c r="P1241" s="24">
        <v>1</v>
      </c>
      <c r="Q1241" s="24">
        <v>1</v>
      </c>
      <c r="R1241" s="24">
        <v>1</v>
      </c>
      <c r="S1241" s="24">
        <v>1</v>
      </c>
      <c r="T1241" s="25">
        <v>1</v>
      </c>
      <c r="U1241">
        <v>18</v>
      </c>
    </row>
    <row r="1242" spans="2:21" x14ac:dyDescent="0.2">
      <c r="B1242" s="23" t="s">
        <v>1542</v>
      </c>
      <c r="C1242" s="24">
        <v>1</v>
      </c>
      <c r="D1242" s="24">
        <v>1</v>
      </c>
      <c r="E1242" s="24">
        <v>1</v>
      </c>
      <c r="F1242" s="24">
        <v>1</v>
      </c>
      <c r="G1242" s="24">
        <v>1</v>
      </c>
      <c r="H1242" s="24">
        <v>1</v>
      </c>
      <c r="I1242" s="24">
        <v>1</v>
      </c>
      <c r="J1242" s="24">
        <v>1</v>
      </c>
      <c r="K1242" s="24">
        <v>1</v>
      </c>
      <c r="L1242" s="24">
        <v>1</v>
      </c>
      <c r="M1242" s="24">
        <v>1</v>
      </c>
      <c r="N1242" s="24">
        <v>1</v>
      </c>
      <c r="O1242" s="24">
        <v>1</v>
      </c>
      <c r="P1242" s="24">
        <v>1</v>
      </c>
      <c r="Q1242" s="24">
        <v>1</v>
      </c>
      <c r="R1242" s="24">
        <v>1</v>
      </c>
      <c r="S1242" s="24">
        <v>1</v>
      </c>
      <c r="T1242" s="25">
        <v>1</v>
      </c>
      <c r="U1242">
        <v>18</v>
      </c>
    </row>
    <row r="1243" spans="2:21" x14ac:dyDescent="0.2">
      <c r="B1243" s="23" t="s">
        <v>1543</v>
      </c>
      <c r="C1243" s="24">
        <v>1</v>
      </c>
      <c r="D1243" s="24">
        <v>1</v>
      </c>
      <c r="E1243" s="24">
        <v>1</v>
      </c>
      <c r="F1243" s="24">
        <v>1</v>
      </c>
      <c r="G1243" s="24">
        <v>1</v>
      </c>
      <c r="H1243" s="24">
        <v>1</v>
      </c>
      <c r="I1243" s="24">
        <v>1</v>
      </c>
      <c r="J1243" s="24">
        <v>1</v>
      </c>
      <c r="K1243" s="24">
        <v>1</v>
      </c>
      <c r="L1243" s="24">
        <v>1</v>
      </c>
      <c r="M1243" s="24">
        <v>1</v>
      </c>
      <c r="N1243" s="24">
        <v>1</v>
      </c>
      <c r="O1243" s="24">
        <v>1</v>
      </c>
      <c r="P1243" s="24">
        <v>1</v>
      </c>
      <c r="Q1243" s="24">
        <v>1</v>
      </c>
      <c r="R1243" s="24">
        <v>1</v>
      </c>
      <c r="S1243" s="24">
        <v>1</v>
      </c>
      <c r="T1243" s="25">
        <v>1</v>
      </c>
      <c r="U1243">
        <v>18</v>
      </c>
    </row>
    <row r="1244" spans="2:21" x14ac:dyDescent="0.2">
      <c r="B1244" s="23" t="s">
        <v>1545</v>
      </c>
      <c r="C1244" s="24">
        <v>1</v>
      </c>
      <c r="D1244" s="24">
        <v>1</v>
      </c>
      <c r="E1244" s="24">
        <v>1</v>
      </c>
      <c r="F1244" s="24">
        <v>1</v>
      </c>
      <c r="G1244" s="24">
        <v>1</v>
      </c>
      <c r="H1244" s="24">
        <v>1</v>
      </c>
      <c r="I1244" s="24">
        <v>1</v>
      </c>
      <c r="J1244" s="24">
        <v>1</v>
      </c>
      <c r="K1244" s="24">
        <v>1</v>
      </c>
      <c r="L1244" s="24">
        <v>1</v>
      </c>
      <c r="M1244" s="24">
        <v>1</v>
      </c>
      <c r="N1244" s="24">
        <v>1</v>
      </c>
      <c r="O1244" s="24">
        <v>1</v>
      </c>
      <c r="P1244" s="24">
        <v>1</v>
      </c>
      <c r="Q1244" s="24">
        <v>1</v>
      </c>
      <c r="R1244" s="24">
        <v>1</v>
      </c>
      <c r="S1244" s="24">
        <v>1</v>
      </c>
      <c r="T1244" s="25">
        <v>1</v>
      </c>
      <c r="U1244">
        <v>18</v>
      </c>
    </row>
    <row r="1245" spans="2:21" x14ac:dyDescent="0.2">
      <c r="B1245" s="23" t="s">
        <v>1556</v>
      </c>
      <c r="C1245" s="24">
        <v>1</v>
      </c>
      <c r="D1245" s="24">
        <v>1</v>
      </c>
      <c r="E1245" s="24">
        <v>1</v>
      </c>
      <c r="F1245" s="24">
        <v>1</v>
      </c>
      <c r="G1245" s="24">
        <v>1</v>
      </c>
      <c r="H1245" s="24">
        <v>1</v>
      </c>
      <c r="I1245" s="24">
        <v>1</v>
      </c>
      <c r="J1245" s="24">
        <v>1</v>
      </c>
      <c r="K1245" s="24">
        <v>1</v>
      </c>
      <c r="L1245" s="24">
        <v>1</v>
      </c>
      <c r="M1245" s="24">
        <v>1</v>
      </c>
      <c r="N1245" s="24">
        <v>1</v>
      </c>
      <c r="O1245" s="24">
        <v>1</v>
      </c>
      <c r="P1245" s="24">
        <v>1</v>
      </c>
      <c r="Q1245" s="24">
        <v>1</v>
      </c>
      <c r="R1245" s="24">
        <v>1</v>
      </c>
      <c r="S1245" s="24">
        <v>1</v>
      </c>
      <c r="T1245" s="25">
        <v>1</v>
      </c>
      <c r="U1245">
        <v>18</v>
      </c>
    </row>
    <row r="1246" spans="2:21" x14ac:dyDescent="0.2">
      <c r="B1246" s="23" t="s">
        <v>1558</v>
      </c>
      <c r="C1246" s="24">
        <v>1</v>
      </c>
      <c r="D1246" s="24">
        <v>1</v>
      </c>
      <c r="E1246" s="24">
        <v>1</v>
      </c>
      <c r="F1246" s="24">
        <v>1</v>
      </c>
      <c r="G1246" s="24">
        <v>1</v>
      </c>
      <c r="H1246" s="24">
        <v>1</v>
      </c>
      <c r="I1246" s="24">
        <v>1</v>
      </c>
      <c r="J1246" s="24">
        <v>1</v>
      </c>
      <c r="K1246" s="24">
        <v>1</v>
      </c>
      <c r="L1246" s="24">
        <v>1</v>
      </c>
      <c r="M1246" s="24">
        <v>1</v>
      </c>
      <c r="N1246" s="24">
        <v>1</v>
      </c>
      <c r="O1246" s="24">
        <v>1</v>
      </c>
      <c r="P1246" s="24">
        <v>1</v>
      </c>
      <c r="Q1246" s="24">
        <v>1</v>
      </c>
      <c r="R1246" s="24">
        <v>1</v>
      </c>
      <c r="S1246" s="24">
        <v>1</v>
      </c>
      <c r="T1246" s="25">
        <v>1</v>
      </c>
      <c r="U1246">
        <v>18</v>
      </c>
    </row>
    <row r="1247" spans="2:21" x14ac:dyDescent="0.2">
      <c r="B1247" s="23" t="s">
        <v>1559</v>
      </c>
      <c r="C1247" s="24">
        <v>1</v>
      </c>
      <c r="D1247" s="24">
        <v>1</v>
      </c>
      <c r="E1247" s="24">
        <v>1</v>
      </c>
      <c r="F1247" s="24">
        <v>1</v>
      </c>
      <c r="G1247" s="24">
        <v>1</v>
      </c>
      <c r="H1247" s="24">
        <v>1</v>
      </c>
      <c r="I1247" s="24">
        <v>1</v>
      </c>
      <c r="J1247" s="24">
        <v>1</v>
      </c>
      <c r="K1247" s="24">
        <v>1</v>
      </c>
      <c r="L1247" s="24">
        <v>1</v>
      </c>
      <c r="M1247" s="24">
        <v>1</v>
      </c>
      <c r="N1247" s="24">
        <v>1</v>
      </c>
      <c r="O1247" s="24">
        <v>1</v>
      </c>
      <c r="P1247" s="24">
        <v>1</v>
      </c>
      <c r="Q1247" s="24">
        <v>1</v>
      </c>
      <c r="R1247" s="24">
        <v>1</v>
      </c>
      <c r="S1247" s="24">
        <v>1</v>
      </c>
      <c r="T1247" s="25">
        <v>1</v>
      </c>
      <c r="U1247">
        <v>18</v>
      </c>
    </row>
    <row r="1248" spans="2:21" x14ac:dyDescent="0.2">
      <c r="B1248" s="23" t="s">
        <v>1566</v>
      </c>
      <c r="C1248" s="24">
        <v>1</v>
      </c>
      <c r="D1248" s="24">
        <v>1</v>
      </c>
      <c r="E1248" s="24">
        <v>1</v>
      </c>
      <c r="F1248" s="24">
        <v>1</v>
      </c>
      <c r="G1248" s="24">
        <v>1</v>
      </c>
      <c r="H1248" s="24">
        <v>1</v>
      </c>
      <c r="I1248" s="24">
        <v>1</v>
      </c>
      <c r="J1248" s="24">
        <v>1</v>
      </c>
      <c r="K1248" s="24">
        <v>1</v>
      </c>
      <c r="L1248" s="24">
        <v>1</v>
      </c>
      <c r="M1248" s="24">
        <v>1</v>
      </c>
      <c r="N1248" s="24">
        <v>1</v>
      </c>
      <c r="O1248" s="24">
        <v>1</v>
      </c>
      <c r="P1248" s="24">
        <v>1</v>
      </c>
      <c r="Q1248" s="24">
        <v>1</v>
      </c>
      <c r="R1248" s="24">
        <v>1</v>
      </c>
      <c r="S1248" s="24">
        <v>1</v>
      </c>
      <c r="T1248" s="25">
        <v>1</v>
      </c>
      <c r="U1248">
        <v>18</v>
      </c>
    </row>
    <row r="1249" spans="2:21" x14ac:dyDescent="0.2">
      <c r="B1249" s="23" t="s">
        <v>1572</v>
      </c>
      <c r="C1249" s="24">
        <v>1</v>
      </c>
      <c r="D1249" s="24">
        <v>1</v>
      </c>
      <c r="E1249" s="24">
        <v>1</v>
      </c>
      <c r="F1249" s="24">
        <v>1</v>
      </c>
      <c r="G1249" s="24">
        <v>1</v>
      </c>
      <c r="H1249" s="24">
        <v>1</v>
      </c>
      <c r="I1249" s="24">
        <v>1</v>
      </c>
      <c r="J1249" s="24">
        <v>1</v>
      </c>
      <c r="K1249" s="24">
        <v>1</v>
      </c>
      <c r="L1249" s="24">
        <v>1</v>
      </c>
      <c r="M1249" s="24">
        <v>1</v>
      </c>
      <c r="N1249" s="24">
        <v>1</v>
      </c>
      <c r="O1249" s="24">
        <v>1</v>
      </c>
      <c r="P1249" s="24">
        <v>1</v>
      </c>
      <c r="Q1249" s="24">
        <v>1</v>
      </c>
      <c r="R1249" s="24">
        <v>1</v>
      </c>
      <c r="S1249" s="24">
        <v>1</v>
      </c>
      <c r="T1249" s="25">
        <v>1</v>
      </c>
      <c r="U1249">
        <v>18</v>
      </c>
    </row>
    <row r="1250" spans="2:21" x14ac:dyDescent="0.2">
      <c r="B1250" s="23" t="s">
        <v>1577</v>
      </c>
      <c r="C1250" s="24">
        <v>1</v>
      </c>
      <c r="D1250" s="24">
        <v>1</v>
      </c>
      <c r="E1250" s="24">
        <v>1</v>
      </c>
      <c r="F1250" s="24">
        <v>1</v>
      </c>
      <c r="G1250" s="24">
        <v>1</v>
      </c>
      <c r="H1250" s="24">
        <v>1</v>
      </c>
      <c r="I1250" s="24">
        <v>1</v>
      </c>
      <c r="J1250" s="24">
        <v>1</v>
      </c>
      <c r="K1250" s="24">
        <v>1</v>
      </c>
      <c r="L1250" s="24">
        <v>1</v>
      </c>
      <c r="M1250" s="24">
        <v>1</v>
      </c>
      <c r="N1250" s="24">
        <v>1</v>
      </c>
      <c r="O1250" s="24">
        <v>1</v>
      </c>
      <c r="P1250" s="24">
        <v>1</v>
      </c>
      <c r="Q1250" s="24">
        <v>1</v>
      </c>
      <c r="R1250" s="24">
        <v>1</v>
      </c>
      <c r="S1250" s="24">
        <v>1</v>
      </c>
      <c r="T1250" s="25">
        <v>1</v>
      </c>
      <c r="U1250">
        <v>18</v>
      </c>
    </row>
    <row r="1251" spans="2:21" x14ac:dyDescent="0.2">
      <c r="B1251" s="23" t="s">
        <v>1597</v>
      </c>
      <c r="C1251" s="24">
        <v>1</v>
      </c>
      <c r="D1251" s="24">
        <v>1</v>
      </c>
      <c r="E1251" s="24">
        <v>1</v>
      </c>
      <c r="F1251" s="24">
        <v>1</v>
      </c>
      <c r="G1251" s="24">
        <v>1</v>
      </c>
      <c r="H1251" s="24">
        <v>1</v>
      </c>
      <c r="I1251" s="24">
        <v>1</v>
      </c>
      <c r="J1251" s="24">
        <v>1</v>
      </c>
      <c r="K1251" s="24">
        <v>1</v>
      </c>
      <c r="L1251" s="24">
        <v>1</v>
      </c>
      <c r="M1251" s="24">
        <v>1</v>
      </c>
      <c r="N1251" s="24">
        <v>1</v>
      </c>
      <c r="O1251" s="24">
        <v>1</v>
      </c>
      <c r="P1251" s="24">
        <v>1</v>
      </c>
      <c r="Q1251" s="24">
        <v>1</v>
      </c>
      <c r="R1251" s="24">
        <v>1</v>
      </c>
      <c r="S1251" s="24">
        <v>1</v>
      </c>
      <c r="T1251" s="25">
        <v>1</v>
      </c>
      <c r="U1251">
        <v>18</v>
      </c>
    </row>
    <row r="1252" spans="2:21" x14ac:dyDescent="0.2">
      <c r="B1252" s="23" t="s">
        <v>1598</v>
      </c>
      <c r="C1252" s="24">
        <v>1</v>
      </c>
      <c r="D1252" s="24">
        <v>1</v>
      </c>
      <c r="E1252" s="24">
        <v>1</v>
      </c>
      <c r="F1252" s="24">
        <v>1</v>
      </c>
      <c r="G1252" s="24">
        <v>1</v>
      </c>
      <c r="H1252" s="24">
        <v>1</v>
      </c>
      <c r="I1252" s="24">
        <v>1</v>
      </c>
      <c r="J1252" s="24">
        <v>1</v>
      </c>
      <c r="K1252" s="24">
        <v>1</v>
      </c>
      <c r="L1252" s="24">
        <v>1</v>
      </c>
      <c r="M1252" s="24">
        <v>1</v>
      </c>
      <c r="N1252" s="24">
        <v>1</v>
      </c>
      <c r="O1252" s="24">
        <v>1</v>
      </c>
      <c r="P1252" s="24">
        <v>1</v>
      </c>
      <c r="Q1252" s="24">
        <v>1</v>
      </c>
      <c r="R1252" s="24">
        <v>1</v>
      </c>
      <c r="S1252" s="24">
        <v>1</v>
      </c>
      <c r="T1252" s="25">
        <v>1</v>
      </c>
      <c r="U1252">
        <v>18</v>
      </c>
    </row>
    <row r="1253" spans="2:21" x14ac:dyDescent="0.2">
      <c r="B1253" s="23" t="s">
        <v>1606</v>
      </c>
      <c r="C1253" s="24">
        <v>1</v>
      </c>
      <c r="D1253" s="24">
        <v>1</v>
      </c>
      <c r="E1253" s="24">
        <v>1</v>
      </c>
      <c r="F1253" s="24">
        <v>1</v>
      </c>
      <c r="G1253" s="24">
        <v>1</v>
      </c>
      <c r="H1253" s="24">
        <v>1</v>
      </c>
      <c r="I1253" s="24">
        <v>1</v>
      </c>
      <c r="J1253" s="24">
        <v>1</v>
      </c>
      <c r="K1253" s="24">
        <v>1</v>
      </c>
      <c r="L1253" s="24">
        <v>1</v>
      </c>
      <c r="M1253" s="24">
        <v>1</v>
      </c>
      <c r="N1253" s="24">
        <v>1</v>
      </c>
      <c r="O1253" s="24">
        <v>1</v>
      </c>
      <c r="P1253" s="24">
        <v>1</v>
      </c>
      <c r="Q1253" s="24">
        <v>0</v>
      </c>
      <c r="R1253" s="24">
        <v>1</v>
      </c>
      <c r="S1253" s="24">
        <v>1</v>
      </c>
      <c r="T1253" s="25">
        <v>0</v>
      </c>
      <c r="U1253">
        <v>16</v>
      </c>
    </row>
    <row r="1254" spans="2:21" x14ac:dyDescent="0.2">
      <c r="B1254" s="23" t="s">
        <v>1611</v>
      </c>
      <c r="C1254" s="24">
        <v>1</v>
      </c>
      <c r="D1254" s="24">
        <v>1</v>
      </c>
      <c r="E1254" s="24">
        <v>1</v>
      </c>
      <c r="F1254" s="24">
        <v>1</v>
      </c>
      <c r="G1254" s="24">
        <v>1</v>
      </c>
      <c r="H1254" s="24">
        <v>1</v>
      </c>
      <c r="I1254" s="24">
        <v>1</v>
      </c>
      <c r="J1254" s="24">
        <v>1</v>
      </c>
      <c r="K1254" s="24">
        <v>1</v>
      </c>
      <c r="L1254" s="24">
        <v>1</v>
      </c>
      <c r="M1254" s="24">
        <v>1</v>
      </c>
      <c r="N1254" s="24">
        <v>1</v>
      </c>
      <c r="O1254" s="24">
        <v>1</v>
      </c>
      <c r="P1254" s="24">
        <v>1</v>
      </c>
      <c r="Q1254" s="24">
        <v>1</v>
      </c>
      <c r="R1254" s="24">
        <v>1</v>
      </c>
      <c r="S1254" s="24">
        <v>1</v>
      </c>
      <c r="T1254" s="25">
        <v>1</v>
      </c>
      <c r="U1254">
        <v>18</v>
      </c>
    </row>
    <row r="1255" spans="2:21" x14ac:dyDescent="0.2">
      <c r="B1255" s="23" t="s">
        <v>1616</v>
      </c>
      <c r="C1255" s="24">
        <v>1</v>
      </c>
      <c r="D1255" s="24">
        <v>1</v>
      </c>
      <c r="E1255" s="24">
        <v>1</v>
      </c>
      <c r="F1255" s="24">
        <v>1</v>
      </c>
      <c r="G1255" s="24">
        <v>1</v>
      </c>
      <c r="H1255" s="24">
        <v>1</v>
      </c>
      <c r="I1255" s="24">
        <v>1</v>
      </c>
      <c r="J1255" s="24">
        <v>1</v>
      </c>
      <c r="K1255" s="24">
        <v>1</v>
      </c>
      <c r="L1255" s="24">
        <v>1</v>
      </c>
      <c r="M1255" s="24">
        <v>1</v>
      </c>
      <c r="N1255" s="24">
        <v>1</v>
      </c>
      <c r="O1255" s="24">
        <v>1</v>
      </c>
      <c r="P1255" s="24">
        <v>1</v>
      </c>
      <c r="Q1255" s="24">
        <v>1</v>
      </c>
      <c r="R1255" s="24">
        <v>1</v>
      </c>
      <c r="S1255" s="24">
        <v>1</v>
      </c>
      <c r="T1255" s="25">
        <v>1</v>
      </c>
      <c r="U1255">
        <v>18</v>
      </c>
    </row>
    <row r="1256" spans="2:21" x14ac:dyDescent="0.2">
      <c r="B1256" s="23" t="s">
        <v>1617</v>
      </c>
      <c r="C1256" s="24">
        <v>1</v>
      </c>
      <c r="D1256" s="24">
        <v>1</v>
      </c>
      <c r="E1256" s="24">
        <v>1</v>
      </c>
      <c r="F1256" s="24">
        <v>1</v>
      </c>
      <c r="G1256" s="24">
        <v>1</v>
      </c>
      <c r="H1256" s="24">
        <v>1</v>
      </c>
      <c r="I1256" s="24">
        <v>1</v>
      </c>
      <c r="J1256" s="24">
        <v>1</v>
      </c>
      <c r="K1256" s="24">
        <v>1</v>
      </c>
      <c r="L1256" s="24">
        <v>1</v>
      </c>
      <c r="M1256" s="24">
        <v>1</v>
      </c>
      <c r="N1256" s="24">
        <v>1</v>
      </c>
      <c r="O1256" s="24">
        <v>0</v>
      </c>
      <c r="P1256" s="24">
        <v>1</v>
      </c>
      <c r="Q1256" s="24">
        <v>1</v>
      </c>
      <c r="R1256" s="24">
        <v>1</v>
      </c>
      <c r="S1256" s="24">
        <v>1</v>
      </c>
      <c r="T1256" s="25">
        <v>1</v>
      </c>
      <c r="U1256">
        <v>17</v>
      </c>
    </row>
    <row r="1257" spans="2:21" x14ac:dyDescent="0.2">
      <c r="B1257" s="23" t="s">
        <v>1621</v>
      </c>
      <c r="C1257" s="24">
        <v>1</v>
      </c>
      <c r="D1257" s="24">
        <v>1</v>
      </c>
      <c r="E1257" s="24">
        <v>1</v>
      </c>
      <c r="F1257" s="24">
        <v>1</v>
      </c>
      <c r="G1257" s="24">
        <v>1</v>
      </c>
      <c r="H1257" s="24">
        <v>1</v>
      </c>
      <c r="I1257" s="24">
        <v>1</v>
      </c>
      <c r="J1257" s="24">
        <v>1</v>
      </c>
      <c r="K1257" s="24">
        <v>1</v>
      </c>
      <c r="L1257" s="24">
        <v>1</v>
      </c>
      <c r="M1257" s="24">
        <v>1</v>
      </c>
      <c r="N1257" s="24">
        <v>1</v>
      </c>
      <c r="O1257" s="24">
        <v>1</v>
      </c>
      <c r="P1257" s="24">
        <v>1</v>
      </c>
      <c r="Q1257" s="24">
        <v>1</v>
      </c>
      <c r="R1257" s="24">
        <v>1</v>
      </c>
      <c r="S1257" s="24">
        <v>1</v>
      </c>
      <c r="T1257" s="25">
        <v>1</v>
      </c>
      <c r="U1257">
        <v>18</v>
      </c>
    </row>
    <row r="1258" spans="2:21" x14ac:dyDescent="0.2">
      <c r="B1258" s="23" t="s">
        <v>1628</v>
      </c>
      <c r="C1258" s="24">
        <v>1</v>
      </c>
      <c r="D1258" s="24">
        <v>1</v>
      </c>
      <c r="E1258" s="24">
        <v>1</v>
      </c>
      <c r="F1258" s="24">
        <v>1</v>
      </c>
      <c r="G1258" s="24">
        <v>1</v>
      </c>
      <c r="H1258" s="24">
        <v>1</v>
      </c>
      <c r="I1258" s="24">
        <v>1</v>
      </c>
      <c r="J1258" s="24">
        <v>1</v>
      </c>
      <c r="K1258" s="24">
        <v>1</v>
      </c>
      <c r="L1258" s="24">
        <v>1</v>
      </c>
      <c r="M1258" s="24">
        <v>1</v>
      </c>
      <c r="N1258" s="24">
        <v>1</v>
      </c>
      <c r="O1258" s="24">
        <v>1</v>
      </c>
      <c r="P1258" s="24">
        <v>1</v>
      </c>
      <c r="Q1258" s="24">
        <v>1</v>
      </c>
      <c r="R1258" s="24">
        <v>1</v>
      </c>
      <c r="S1258" s="24">
        <v>1</v>
      </c>
      <c r="T1258" s="25">
        <v>1</v>
      </c>
      <c r="U1258">
        <v>18</v>
      </c>
    </row>
    <row r="1259" spans="2:21" x14ac:dyDescent="0.2">
      <c r="B1259" s="23" t="s">
        <v>1632</v>
      </c>
      <c r="C1259" s="24">
        <v>1</v>
      </c>
      <c r="D1259" s="24">
        <v>1</v>
      </c>
      <c r="E1259" s="24">
        <v>1</v>
      </c>
      <c r="F1259" s="24">
        <v>1</v>
      </c>
      <c r="G1259" s="24">
        <v>1</v>
      </c>
      <c r="H1259" s="24">
        <v>1</v>
      </c>
      <c r="I1259" s="24">
        <v>1</v>
      </c>
      <c r="J1259" s="24">
        <v>1</v>
      </c>
      <c r="K1259" s="24">
        <v>1</v>
      </c>
      <c r="L1259" s="24">
        <v>1</v>
      </c>
      <c r="M1259" s="24">
        <v>1</v>
      </c>
      <c r="N1259" s="24">
        <v>1</v>
      </c>
      <c r="O1259" s="24">
        <v>1</v>
      </c>
      <c r="P1259" s="24">
        <v>1</v>
      </c>
      <c r="Q1259" s="24">
        <v>1</v>
      </c>
      <c r="R1259" s="24">
        <v>1</v>
      </c>
      <c r="S1259" s="24">
        <v>1</v>
      </c>
      <c r="T1259" s="25">
        <v>1</v>
      </c>
      <c r="U1259">
        <v>18</v>
      </c>
    </row>
    <row r="1260" spans="2:21" x14ac:dyDescent="0.2">
      <c r="B1260" s="23" t="s">
        <v>1636</v>
      </c>
      <c r="C1260" s="24">
        <v>1</v>
      </c>
      <c r="D1260" s="24">
        <v>1</v>
      </c>
      <c r="E1260" s="24">
        <v>1</v>
      </c>
      <c r="F1260" s="24">
        <v>1</v>
      </c>
      <c r="G1260" s="24">
        <v>1</v>
      </c>
      <c r="H1260" s="24">
        <v>1</v>
      </c>
      <c r="I1260" s="24">
        <v>1</v>
      </c>
      <c r="J1260" s="24">
        <v>1</v>
      </c>
      <c r="K1260" s="24">
        <v>1</v>
      </c>
      <c r="L1260" s="24">
        <v>1</v>
      </c>
      <c r="M1260" s="24">
        <v>1</v>
      </c>
      <c r="N1260" s="24">
        <v>1</v>
      </c>
      <c r="O1260" s="24">
        <v>1</v>
      </c>
      <c r="P1260" s="24">
        <v>1</v>
      </c>
      <c r="Q1260" s="24">
        <v>1</v>
      </c>
      <c r="R1260" s="24">
        <v>1</v>
      </c>
      <c r="S1260" s="24">
        <v>1</v>
      </c>
      <c r="T1260" s="25">
        <v>1</v>
      </c>
      <c r="U1260">
        <v>18</v>
      </c>
    </row>
    <row r="1261" spans="2:21" x14ac:dyDescent="0.2">
      <c r="B1261" s="23" t="s">
        <v>1640</v>
      </c>
      <c r="C1261" s="24">
        <v>1</v>
      </c>
      <c r="D1261" s="24">
        <v>1</v>
      </c>
      <c r="E1261" s="24">
        <v>1</v>
      </c>
      <c r="F1261" s="24">
        <v>1</v>
      </c>
      <c r="G1261" s="24">
        <v>1</v>
      </c>
      <c r="H1261" s="24">
        <v>1</v>
      </c>
      <c r="I1261" s="24">
        <v>1</v>
      </c>
      <c r="J1261" s="24">
        <v>1</v>
      </c>
      <c r="K1261" s="24">
        <v>1</v>
      </c>
      <c r="L1261" s="24">
        <v>1</v>
      </c>
      <c r="M1261" s="24">
        <v>1</v>
      </c>
      <c r="N1261" s="24">
        <v>1</v>
      </c>
      <c r="O1261" s="24">
        <v>1</v>
      </c>
      <c r="P1261" s="24">
        <v>1</v>
      </c>
      <c r="Q1261" s="24">
        <v>1</v>
      </c>
      <c r="R1261" s="24">
        <v>1</v>
      </c>
      <c r="S1261" s="24">
        <v>1</v>
      </c>
      <c r="T1261" s="25">
        <v>1</v>
      </c>
      <c r="U1261">
        <v>18</v>
      </c>
    </row>
    <row r="1262" spans="2:21" x14ac:dyDescent="0.2">
      <c r="B1262" s="23" t="s">
        <v>1668</v>
      </c>
      <c r="C1262" s="24">
        <v>1</v>
      </c>
      <c r="D1262" s="24">
        <v>1</v>
      </c>
      <c r="E1262" s="24">
        <v>1</v>
      </c>
      <c r="F1262" s="24">
        <v>1</v>
      </c>
      <c r="G1262" s="24">
        <v>1</v>
      </c>
      <c r="H1262" s="24">
        <v>1</v>
      </c>
      <c r="I1262" s="24">
        <v>1</v>
      </c>
      <c r="J1262" s="24">
        <v>0</v>
      </c>
      <c r="K1262" s="24">
        <v>1</v>
      </c>
      <c r="L1262" s="24">
        <v>1</v>
      </c>
      <c r="M1262" s="24">
        <v>1</v>
      </c>
      <c r="N1262" s="24">
        <v>1</v>
      </c>
      <c r="O1262" s="24">
        <v>1</v>
      </c>
      <c r="P1262" s="24">
        <v>1</v>
      </c>
      <c r="Q1262" s="24">
        <v>1</v>
      </c>
      <c r="R1262" s="24">
        <v>1</v>
      </c>
      <c r="S1262" s="24">
        <v>1</v>
      </c>
      <c r="T1262" s="25">
        <v>1</v>
      </c>
      <c r="U1262">
        <v>17</v>
      </c>
    </row>
    <row r="1263" spans="2:21" x14ac:dyDescent="0.2">
      <c r="B1263" s="23" t="s">
        <v>1673</v>
      </c>
      <c r="C1263" s="24">
        <v>1</v>
      </c>
      <c r="D1263" s="24">
        <v>1</v>
      </c>
      <c r="E1263" s="24">
        <v>1</v>
      </c>
      <c r="F1263" s="24">
        <v>1</v>
      </c>
      <c r="G1263" s="24">
        <v>1</v>
      </c>
      <c r="H1263" s="24">
        <v>1</v>
      </c>
      <c r="I1263" s="24">
        <v>1</v>
      </c>
      <c r="J1263" s="24">
        <v>1</v>
      </c>
      <c r="K1263" s="24">
        <v>1</v>
      </c>
      <c r="L1263" s="24">
        <v>1</v>
      </c>
      <c r="M1263" s="24">
        <v>1</v>
      </c>
      <c r="N1263" s="24">
        <v>1</v>
      </c>
      <c r="O1263" s="24">
        <v>1</v>
      </c>
      <c r="P1263" s="24">
        <v>1</v>
      </c>
      <c r="Q1263" s="24">
        <v>1</v>
      </c>
      <c r="R1263" s="24">
        <v>1</v>
      </c>
      <c r="S1263" s="24">
        <v>1</v>
      </c>
      <c r="T1263" s="25">
        <v>1</v>
      </c>
      <c r="U1263">
        <v>18</v>
      </c>
    </row>
    <row r="1264" spans="2:21" x14ac:dyDescent="0.2">
      <c r="B1264" s="23" t="s">
        <v>1680</v>
      </c>
      <c r="C1264" s="24">
        <v>1</v>
      </c>
      <c r="D1264" s="24">
        <v>1</v>
      </c>
      <c r="E1264" s="24">
        <v>1</v>
      </c>
      <c r="F1264" s="24">
        <v>1</v>
      </c>
      <c r="G1264" s="24">
        <v>1</v>
      </c>
      <c r="H1264" s="24">
        <v>1</v>
      </c>
      <c r="I1264" s="24">
        <v>1</v>
      </c>
      <c r="J1264" s="24">
        <v>1</v>
      </c>
      <c r="K1264" s="24">
        <v>1</v>
      </c>
      <c r="L1264" s="24">
        <v>1</v>
      </c>
      <c r="M1264" s="24">
        <v>1</v>
      </c>
      <c r="N1264" s="24">
        <v>1</v>
      </c>
      <c r="O1264" s="24">
        <v>1</v>
      </c>
      <c r="P1264" s="24">
        <v>1</v>
      </c>
      <c r="Q1264" s="24">
        <v>1</v>
      </c>
      <c r="R1264" s="24">
        <v>1</v>
      </c>
      <c r="S1264" s="24">
        <v>1</v>
      </c>
      <c r="T1264" s="25">
        <v>1</v>
      </c>
      <c r="U1264">
        <v>18</v>
      </c>
    </row>
    <row r="1265" spans="2:21" x14ac:dyDescent="0.2">
      <c r="B1265" s="23" t="s">
        <v>1683</v>
      </c>
      <c r="C1265" s="24">
        <v>1</v>
      </c>
      <c r="D1265" s="24">
        <v>1</v>
      </c>
      <c r="E1265" s="24">
        <v>1</v>
      </c>
      <c r="F1265" s="24">
        <v>1</v>
      </c>
      <c r="G1265" s="24">
        <v>1</v>
      </c>
      <c r="H1265" s="24">
        <v>1</v>
      </c>
      <c r="I1265" s="24">
        <v>1</v>
      </c>
      <c r="J1265" s="24">
        <v>1</v>
      </c>
      <c r="K1265" s="24">
        <v>1</v>
      </c>
      <c r="L1265" s="24">
        <v>1</v>
      </c>
      <c r="M1265" s="24">
        <v>1</v>
      </c>
      <c r="N1265" s="24">
        <v>1</v>
      </c>
      <c r="O1265" s="24">
        <v>1</v>
      </c>
      <c r="P1265" s="24">
        <v>1</v>
      </c>
      <c r="Q1265" s="24">
        <v>1</v>
      </c>
      <c r="R1265" s="24">
        <v>1</v>
      </c>
      <c r="S1265" s="24">
        <v>1</v>
      </c>
      <c r="T1265" s="25">
        <v>1</v>
      </c>
      <c r="U1265">
        <v>18</v>
      </c>
    </row>
    <row r="1266" spans="2:21" x14ac:dyDescent="0.2">
      <c r="B1266" s="23" t="s">
        <v>1685</v>
      </c>
      <c r="C1266" s="24">
        <v>1</v>
      </c>
      <c r="D1266" s="24">
        <v>1</v>
      </c>
      <c r="E1266" s="24">
        <v>1</v>
      </c>
      <c r="F1266" s="24">
        <v>1</v>
      </c>
      <c r="G1266" s="24">
        <v>1</v>
      </c>
      <c r="H1266" s="24">
        <v>1</v>
      </c>
      <c r="I1266" s="24">
        <v>1</v>
      </c>
      <c r="J1266" s="24">
        <v>1</v>
      </c>
      <c r="K1266" s="24">
        <v>1</v>
      </c>
      <c r="L1266" s="24">
        <v>1</v>
      </c>
      <c r="M1266" s="24">
        <v>1</v>
      </c>
      <c r="N1266" s="24">
        <v>1</v>
      </c>
      <c r="O1266" s="24">
        <v>1</v>
      </c>
      <c r="P1266" s="24">
        <v>1</v>
      </c>
      <c r="Q1266" s="24">
        <v>1</v>
      </c>
      <c r="R1266" s="24">
        <v>1</v>
      </c>
      <c r="S1266" s="24">
        <v>1</v>
      </c>
      <c r="T1266" s="25">
        <v>1</v>
      </c>
      <c r="U1266">
        <v>18</v>
      </c>
    </row>
    <row r="1267" spans="2:21" x14ac:dyDescent="0.2">
      <c r="B1267" s="23" t="s">
        <v>1687</v>
      </c>
      <c r="C1267" s="24">
        <v>1</v>
      </c>
      <c r="D1267" s="24">
        <v>1</v>
      </c>
      <c r="E1267" s="24">
        <v>1</v>
      </c>
      <c r="F1267" s="24">
        <v>1</v>
      </c>
      <c r="G1267" s="24">
        <v>1</v>
      </c>
      <c r="H1267" s="24">
        <v>1</v>
      </c>
      <c r="I1267" s="24">
        <v>1</v>
      </c>
      <c r="J1267" s="24">
        <v>1</v>
      </c>
      <c r="K1267" s="24">
        <v>1</v>
      </c>
      <c r="L1267" s="24">
        <v>1</v>
      </c>
      <c r="M1267" s="24">
        <v>1</v>
      </c>
      <c r="N1267" s="24">
        <v>1</v>
      </c>
      <c r="O1267" s="24">
        <v>1</v>
      </c>
      <c r="P1267" s="24">
        <v>1</v>
      </c>
      <c r="Q1267" s="24">
        <v>1</v>
      </c>
      <c r="R1267" s="24">
        <v>1</v>
      </c>
      <c r="S1267" s="24">
        <v>1</v>
      </c>
      <c r="T1267" s="25">
        <v>1</v>
      </c>
      <c r="U1267">
        <v>18</v>
      </c>
    </row>
    <row r="1268" spans="2:21" x14ac:dyDescent="0.2">
      <c r="B1268" s="23" t="s">
        <v>1690</v>
      </c>
      <c r="C1268" s="24">
        <v>1</v>
      </c>
      <c r="D1268" s="24">
        <v>1</v>
      </c>
      <c r="E1268" s="24">
        <v>1</v>
      </c>
      <c r="F1268" s="24">
        <v>1</v>
      </c>
      <c r="G1268" s="24">
        <v>1</v>
      </c>
      <c r="H1268" s="24">
        <v>1</v>
      </c>
      <c r="I1268" s="24">
        <v>1</v>
      </c>
      <c r="J1268" s="24">
        <v>1</v>
      </c>
      <c r="K1268" s="24">
        <v>1</v>
      </c>
      <c r="L1268" s="24">
        <v>1</v>
      </c>
      <c r="M1268" s="24">
        <v>1</v>
      </c>
      <c r="N1268" s="24">
        <v>1</v>
      </c>
      <c r="O1268" s="24">
        <v>1</v>
      </c>
      <c r="P1268" s="24">
        <v>1</v>
      </c>
      <c r="Q1268" s="24">
        <v>1</v>
      </c>
      <c r="R1268" s="24">
        <v>1</v>
      </c>
      <c r="S1268" s="24">
        <v>1</v>
      </c>
      <c r="T1268" s="25">
        <v>1</v>
      </c>
      <c r="U1268">
        <v>18</v>
      </c>
    </row>
    <row r="1269" spans="2:21" x14ac:dyDescent="0.2">
      <c r="B1269" s="23" t="s">
        <v>1708</v>
      </c>
      <c r="C1269" s="24">
        <v>1</v>
      </c>
      <c r="D1269" s="24">
        <v>1</v>
      </c>
      <c r="E1269" s="24">
        <v>1</v>
      </c>
      <c r="F1269" s="24">
        <v>1</v>
      </c>
      <c r="G1269" s="24">
        <v>1</v>
      </c>
      <c r="H1269" s="24">
        <v>1</v>
      </c>
      <c r="I1269" s="24">
        <v>1</v>
      </c>
      <c r="J1269" s="24">
        <v>1</v>
      </c>
      <c r="K1269" s="24">
        <v>1</v>
      </c>
      <c r="L1269" s="24">
        <v>1</v>
      </c>
      <c r="M1269" s="24">
        <v>1</v>
      </c>
      <c r="N1269" s="24">
        <v>1</v>
      </c>
      <c r="O1269" s="24">
        <v>1</v>
      </c>
      <c r="P1269" s="24">
        <v>1</v>
      </c>
      <c r="Q1269" s="24">
        <v>1</v>
      </c>
      <c r="R1269" s="24">
        <v>1</v>
      </c>
      <c r="S1269" s="24">
        <v>1</v>
      </c>
      <c r="T1269" s="25">
        <v>1</v>
      </c>
      <c r="U1269">
        <v>18</v>
      </c>
    </row>
    <row r="1270" spans="2:21" x14ac:dyDescent="0.2">
      <c r="B1270" s="23" t="s">
        <v>1710</v>
      </c>
      <c r="C1270" s="24">
        <v>1</v>
      </c>
      <c r="D1270" s="24">
        <v>1</v>
      </c>
      <c r="E1270" s="24">
        <v>1</v>
      </c>
      <c r="F1270" s="24">
        <v>1</v>
      </c>
      <c r="G1270" s="24">
        <v>1</v>
      </c>
      <c r="H1270" s="24">
        <v>1</v>
      </c>
      <c r="I1270" s="24">
        <v>1</v>
      </c>
      <c r="J1270" s="24">
        <v>1</v>
      </c>
      <c r="K1270" s="24">
        <v>1</v>
      </c>
      <c r="L1270" s="24">
        <v>1</v>
      </c>
      <c r="M1270" s="24">
        <v>1</v>
      </c>
      <c r="N1270" s="24">
        <v>1</v>
      </c>
      <c r="O1270" s="24">
        <v>1</v>
      </c>
      <c r="P1270" s="24">
        <v>1</v>
      </c>
      <c r="Q1270" s="24">
        <v>1</v>
      </c>
      <c r="R1270" s="24">
        <v>1</v>
      </c>
      <c r="S1270" s="24">
        <v>1</v>
      </c>
      <c r="T1270" s="25">
        <v>1</v>
      </c>
      <c r="U1270">
        <v>18</v>
      </c>
    </row>
    <row r="1271" spans="2:21" x14ac:dyDescent="0.2">
      <c r="B1271" s="23" t="s">
        <v>1725</v>
      </c>
      <c r="C1271" s="24">
        <v>1</v>
      </c>
      <c r="D1271" s="24">
        <v>1</v>
      </c>
      <c r="E1271" s="24">
        <v>1</v>
      </c>
      <c r="F1271" s="24">
        <v>1</v>
      </c>
      <c r="G1271" s="24">
        <v>1</v>
      </c>
      <c r="H1271" s="24">
        <v>1</v>
      </c>
      <c r="I1271" s="24">
        <v>1</v>
      </c>
      <c r="J1271" s="24">
        <v>1</v>
      </c>
      <c r="K1271" s="24">
        <v>1</v>
      </c>
      <c r="L1271" s="24">
        <v>1</v>
      </c>
      <c r="M1271" s="24">
        <v>1</v>
      </c>
      <c r="N1271" s="24">
        <v>1</v>
      </c>
      <c r="O1271" s="24">
        <v>1</v>
      </c>
      <c r="P1271" s="24">
        <v>1</v>
      </c>
      <c r="Q1271" s="24">
        <v>1</v>
      </c>
      <c r="R1271" s="24">
        <v>1</v>
      </c>
      <c r="S1271" s="24">
        <v>1</v>
      </c>
      <c r="T1271" s="25">
        <v>1</v>
      </c>
      <c r="U1271">
        <v>18</v>
      </c>
    </row>
    <row r="1272" spans="2:21" x14ac:dyDescent="0.2">
      <c r="B1272" s="23" t="s">
        <v>1735</v>
      </c>
      <c r="C1272" s="24">
        <v>1</v>
      </c>
      <c r="D1272" s="24">
        <v>1</v>
      </c>
      <c r="E1272" s="24">
        <v>1</v>
      </c>
      <c r="F1272" s="24">
        <v>1</v>
      </c>
      <c r="G1272" s="24">
        <v>1</v>
      </c>
      <c r="H1272" s="24">
        <v>1</v>
      </c>
      <c r="I1272" s="24">
        <v>1</v>
      </c>
      <c r="J1272" s="24">
        <v>1</v>
      </c>
      <c r="K1272" s="24">
        <v>1</v>
      </c>
      <c r="L1272" s="24">
        <v>1</v>
      </c>
      <c r="M1272" s="24">
        <v>1</v>
      </c>
      <c r="N1272" s="24">
        <v>1</v>
      </c>
      <c r="O1272" s="24">
        <v>1</v>
      </c>
      <c r="P1272" s="24">
        <v>1</v>
      </c>
      <c r="Q1272" s="24">
        <v>1</v>
      </c>
      <c r="R1272" s="24">
        <v>1</v>
      </c>
      <c r="S1272" s="24">
        <v>1</v>
      </c>
      <c r="T1272" s="25">
        <v>1</v>
      </c>
      <c r="U1272">
        <v>18</v>
      </c>
    </row>
    <row r="1273" spans="2:21" x14ac:dyDescent="0.2">
      <c r="B1273" s="23" t="s">
        <v>1737</v>
      </c>
      <c r="C1273" s="24">
        <v>1</v>
      </c>
      <c r="D1273" s="24">
        <v>1</v>
      </c>
      <c r="E1273" s="24">
        <v>1</v>
      </c>
      <c r="F1273" s="24">
        <v>1</v>
      </c>
      <c r="G1273" s="24">
        <v>1</v>
      </c>
      <c r="H1273" s="24">
        <v>1</v>
      </c>
      <c r="I1273" s="24">
        <v>1</v>
      </c>
      <c r="J1273" s="24">
        <v>1</v>
      </c>
      <c r="K1273" s="24">
        <v>1</v>
      </c>
      <c r="L1273" s="24">
        <v>1</v>
      </c>
      <c r="M1273" s="24">
        <v>1</v>
      </c>
      <c r="N1273" s="24">
        <v>1</v>
      </c>
      <c r="O1273" s="24">
        <v>1</v>
      </c>
      <c r="P1273" s="24">
        <v>1</v>
      </c>
      <c r="Q1273" s="24">
        <v>1</v>
      </c>
      <c r="R1273" s="24">
        <v>1</v>
      </c>
      <c r="S1273" s="24">
        <v>1</v>
      </c>
      <c r="T1273" s="25">
        <v>1</v>
      </c>
      <c r="U1273">
        <v>18</v>
      </c>
    </row>
    <row r="1274" spans="2:21" x14ac:dyDescent="0.2">
      <c r="B1274" s="23" t="s">
        <v>1751</v>
      </c>
      <c r="C1274" s="24">
        <v>1</v>
      </c>
      <c r="D1274" s="24">
        <v>1</v>
      </c>
      <c r="E1274" s="24">
        <v>1</v>
      </c>
      <c r="F1274" s="24">
        <v>1</v>
      </c>
      <c r="G1274" s="24">
        <v>1</v>
      </c>
      <c r="H1274" s="24">
        <v>1</v>
      </c>
      <c r="I1274" s="24">
        <v>1</v>
      </c>
      <c r="J1274" s="24">
        <v>1</v>
      </c>
      <c r="K1274" s="24">
        <v>1</v>
      </c>
      <c r="L1274" s="24">
        <v>1</v>
      </c>
      <c r="M1274" s="24">
        <v>1</v>
      </c>
      <c r="N1274" s="24">
        <v>1</v>
      </c>
      <c r="O1274" s="24">
        <v>1</v>
      </c>
      <c r="P1274" s="24">
        <v>1</v>
      </c>
      <c r="Q1274" s="24">
        <v>1</v>
      </c>
      <c r="R1274" s="24">
        <v>1</v>
      </c>
      <c r="S1274" s="24">
        <v>1</v>
      </c>
      <c r="T1274" s="25">
        <v>1</v>
      </c>
      <c r="U1274">
        <v>18</v>
      </c>
    </row>
    <row r="1275" spans="2:21" x14ac:dyDescent="0.2">
      <c r="B1275" s="23" t="s">
        <v>1764</v>
      </c>
      <c r="C1275" s="24">
        <v>1</v>
      </c>
      <c r="D1275" s="24">
        <v>1</v>
      </c>
      <c r="E1275" s="24">
        <v>1</v>
      </c>
      <c r="F1275" s="24">
        <v>1</v>
      </c>
      <c r="G1275" s="24">
        <v>1</v>
      </c>
      <c r="H1275" s="24">
        <v>1</v>
      </c>
      <c r="I1275" s="24">
        <v>1</v>
      </c>
      <c r="J1275" s="24">
        <v>1</v>
      </c>
      <c r="K1275" s="24">
        <v>1</v>
      </c>
      <c r="L1275" s="24">
        <v>1</v>
      </c>
      <c r="M1275" s="24">
        <v>1</v>
      </c>
      <c r="N1275" s="24">
        <v>1</v>
      </c>
      <c r="O1275" s="24">
        <v>1</v>
      </c>
      <c r="P1275" s="24">
        <v>1</v>
      </c>
      <c r="Q1275" s="24">
        <v>1</v>
      </c>
      <c r="R1275" s="24">
        <v>1</v>
      </c>
      <c r="S1275" s="24">
        <v>1</v>
      </c>
      <c r="T1275" s="25">
        <v>1</v>
      </c>
      <c r="U1275">
        <v>18</v>
      </c>
    </row>
    <row r="1276" spans="2:21" x14ac:dyDescent="0.2">
      <c r="B1276" s="23" t="s">
        <v>1766</v>
      </c>
      <c r="C1276" s="24">
        <v>1</v>
      </c>
      <c r="D1276" s="24">
        <v>1</v>
      </c>
      <c r="E1276" s="24">
        <v>1</v>
      </c>
      <c r="F1276" s="24">
        <v>1</v>
      </c>
      <c r="G1276" s="24">
        <v>1</v>
      </c>
      <c r="H1276" s="24">
        <v>1</v>
      </c>
      <c r="I1276" s="24">
        <v>1</v>
      </c>
      <c r="J1276" s="24">
        <v>1</v>
      </c>
      <c r="K1276" s="24">
        <v>1</v>
      </c>
      <c r="L1276" s="24">
        <v>1</v>
      </c>
      <c r="M1276" s="24">
        <v>1</v>
      </c>
      <c r="N1276" s="24">
        <v>1</v>
      </c>
      <c r="O1276" s="24">
        <v>1</v>
      </c>
      <c r="P1276" s="24">
        <v>1</v>
      </c>
      <c r="Q1276" s="24">
        <v>1</v>
      </c>
      <c r="R1276" s="24">
        <v>1</v>
      </c>
      <c r="S1276" s="24">
        <v>1</v>
      </c>
      <c r="T1276" s="25">
        <v>1</v>
      </c>
      <c r="U1276">
        <v>18</v>
      </c>
    </row>
    <row r="1277" spans="2:21" x14ac:dyDescent="0.2">
      <c r="B1277" s="23" t="s">
        <v>1771</v>
      </c>
      <c r="C1277" s="24">
        <v>1</v>
      </c>
      <c r="D1277" s="24">
        <v>1</v>
      </c>
      <c r="E1277" s="24">
        <v>1</v>
      </c>
      <c r="F1277" s="24">
        <v>1</v>
      </c>
      <c r="G1277" s="24">
        <v>1</v>
      </c>
      <c r="H1277" s="24">
        <v>1</v>
      </c>
      <c r="I1277" s="24">
        <v>1</v>
      </c>
      <c r="J1277" s="24">
        <v>1</v>
      </c>
      <c r="K1277" s="24">
        <v>1</v>
      </c>
      <c r="L1277" s="24">
        <v>1</v>
      </c>
      <c r="M1277" s="24">
        <v>1</v>
      </c>
      <c r="N1277" s="24">
        <v>1</v>
      </c>
      <c r="O1277" s="24">
        <v>1</v>
      </c>
      <c r="P1277" s="24">
        <v>1</v>
      </c>
      <c r="Q1277" s="24">
        <v>1</v>
      </c>
      <c r="R1277" s="24">
        <v>1</v>
      </c>
      <c r="S1277" s="24">
        <v>2</v>
      </c>
      <c r="T1277" s="25">
        <v>1</v>
      </c>
      <c r="U1277">
        <v>19</v>
      </c>
    </row>
    <row r="1278" spans="2:21" x14ac:dyDescent="0.2">
      <c r="B1278" s="23" t="s">
        <v>1774</v>
      </c>
      <c r="C1278" s="24">
        <v>1</v>
      </c>
      <c r="D1278" s="24">
        <v>1</v>
      </c>
      <c r="E1278" s="24">
        <v>1</v>
      </c>
      <c r="F1278" s="24">
        <v>1</v>
      </c>
      <c r="G1278" s="24">
        <v>1</v>
      </c>
      <c r="H1278" s="24">
        <v>1</v>
      </c>
      <c r="I1278" s="24">
        <v>1</v>
      </c>
      <c r="J1278" s="24">
        <v>1</v>
      </c>
      <c r="K1278" s="24">
        <v>1</v>
      </c>
      <c r="L1278" s="24">
        <v>1</v>
      </c>
      <c r="M1278" s="24">
        <v>1</v>
      </c>
      <c r="N1278" s="24">
        <v>1</v>
      </c>
      <c r="O1278" s="24">
        <v>1</v>
      </c>
      <c r="P1278" s="24">
        <v>1</v>
      </c>
      <c r="Q1278" s="24">
        <v>1</v>
      </c>
      <c r="R1278" s="24">
        <v>1</v>
      </c>
      <c r="S1278" s="24">
        <v>1</v>
      </c>
      <c r="T1278" s="25">
        <v>1</v>
      </c>
      <c r="U1278">
        <v>18</v>
      </c>
    </row>
    <row r="1279" spans="2:21" x14ac:dyDescent="0.2">
      <c r="B1279" s="23" t="s">
        <v>1779</v>
      </c>
      <c r="C1279" s="24">
        <v>1</v>
      </c>
      <c r="D1279" s="24">
        <v>1</v>
      </c>
      <c r="E1279" s="24">
        <v>1</v>
      </c>
      <c r="F1279" s="24">
        <v>1</v>
      </c>
      <c r="G1279" s="24">
        <v>1</v>
      </c>
      <c r="H1279" s="24">
        <v>1</v>
      </c>
      <c r="I1279" s="24">
        <v>1</v>
      </c>
      <c r="J1279" s="24">
        <v>1</v>
      </c>
      <c r="K1279" s="24">
        <v>1</v>
      </c>
      <c r="L1279" s="24">
        <v>1</v>
      </c>
      <c r="M1279" s="24">
        <v>1</v>
      </c>
      <c r="N1279" s="24">
        <v>1</v>
      </c>
      <c r="O1279" s="24">
        <v>1</v>
      </c>
      <c r="P1279" s="24">
        <v>1</v>
      </c>
      <c r="Q1279" s="24">
        <v>1</v>
      </c>
      <c r="R1279" s="24">
        <v>1</v>
      </c>
      <c r="S1279" s="24">
        <v>1</v>
      </c>
      <c r="T1279" s="25">
        <v>1</v>
      </c>
      <c r="U1279">
        <v>18</v>
      </c>
    </row>
    <row r="1280" spans="2:21" x14ac:dyDescent="0.2">
      <c r="B1280" s="23" t="s">
        <v>1784</v>
      </c>
      <c r="C1280" s="24">
        <v>1</v>
      </c>
      <c r="D1280" s="24">
        <v>1</v>
      </c>
      <c r="E1280" s="24">
        <v>1</v>
      </c>
      <c r="F1280" s="24">
        <v>1</v>
      </c>
      <c r="G1280" s="24">
        <v>1</v>
      </c>
      <c r="H1280" s="24">
        <v>1</v>
      </c>
      <c r="I1280" s="24">
        <v>1</v>
      </c>
      <c r="J1280" s="24">
        <v>1</v>
      </c>
      <c r="K1280" s="24">
        <v>1</v>
      </c>
      <c r="L1280" s="24">
        <v>1</v>
      </c>
      <c r="M1280" s="24">
        <v>1</v>
      </c>
      <c r="N1280" s="24">
        <v>1</v>
      </c>
      <c r="O1280" s="24">
        <v>1</v>
      </c>
      <c r="P1280" s="24">
        <v>1</v>
      </c>
      <c r="Q1280" s="24">
        <v>1</v>
      </c>
      <c r="R1280" s="24">
        <v>1</v>
      </c>
      <c r="S1280" s="24">
        <v>1</v>
      </c>
      <c r="T1280" s="25">
        <v>1</v>
      </c>
      <c r="U1280">
        <v>18</v>
      </c>
    </row>
    <row r="1281" spans="2:21" x14ac:dyDescent="0.2">
      <c r="B1281" s="23" t="s">
        <v>1788</v>
      </c>
      <c r="C1281" s="24">
        <v>1</v>
      </c>
      <c r="D1281" s="24">
        <v>1</v>
      </c>
      <c r="E1281" s="24">
        <v>1</v>
      </c>
      <c r="F1281" s="24">
        <v>1</v>
      </c>
      <c r="G1281" s="24">
        <v>1</v>
      </c>
      <c r="H1281" s="24">
        <v>1</v>
      </c>
      <c r="I1281" s="24">
        <v>1</v>
      </c>
      <c r="J1281" s="24">
        <v>1</v>
      </c>
      <c r="K1281" s="24">
        <v>1</v>
      </c>
      <c r="L1281" s="24">
        <v>1</v>
      </c>
      <c r="M1281" s="24">
        <v>1</v>
      </c>
      <c r="N1281" s="24">
        <v>1</v>
      </c>
      <c r="O1281" s="24">
        <v>1</v>
      </c>
      <c r="P1281" s="24">
        <v>1</v>
      </c>
      <c r="Q1281" s="24">
        <v>1</v>
      </c>
      <c r="R1281" s="24">
        <v>1</v>
      </c>
      <c r="S1281" s="24">
        <v>1</v>
      </c>
      <c r="T1281" s="25">
        <v>1</v>
      </c>
      <c r="U1281">
        <v>18</v>
      </c>
    </row>
    <row r="1282" spans="2:21" x14ac:dyDescent="0.2">
      <c r="B1282" s="23" t="s">
        <v>1790</v>
      </c>
      <c r="C1282" s="24">
        <v>1</v>
      </c>
      <c r="D1282" s="24">
        <v>1</v>
      </c>
      <c r="E1282" s="24">
        <v>1</v>
      </c>
      <c r="F1282" s="24">
        <v>1</v>
      </c>
      <c r="G1282" s="24">
        <v>1</v>
      </c>
      <c r="H1282" s="24">
        <v>1</v>
      </c>
      <c r="I1282" s="24">
        <v>1</v>
      </c>
      <c r="J1282" s="24">
        <v>1</v>
      </c>
      <c r="K1282" s="24">
        <v>1</v>
      </c>
      <c r="L1282" s="24">
        <v>1</v>
      </c>
      <c r="M1282" s="24">
        <v>1</v>
      </c>
      <c r="N1282" s="24">
        <v>1</v>
      </c>
      <c r="O1282" s="24">
        <v>1</v>
      </c>
      <c r="P1282" s="24">
        <v>1</v>
      </c>
      <c r="Q1282" s="24">
        <v>1</v>
      </c>
      <c r="R1282" s="24">
        <v>1</v>
      </c>
      <c r="S1282" s="24">
        <v>1</v>
      </c>
      <c r="T1282" s="25">
        <v>1</v>
      </c>
      <c r="U1282">
        <v>18</v>
      </c>
    </row>
    <row r="1283" spans="2:21" x14ac:dyDescent="0.2">
      <c r="B1283" s="23" t="s">
        <v>1791</v>
      </c>
      <c r="C1283" s="24">
        <v>1</v>
      </c>
      <c r="D1283" s="24">
        <v>1</v>
      </c>
      <c r="E1283" s="24">
        <v>1</v>
      </c>
      <c r="F1283" s="24">
        <v>1</v>
      </c>
      <c r="G1283" s="24">
        <v>1</v>
      </c>
      <c r="H1283" s="24">
        <v>1</v>
      </c>
      <c r="I1283" s="24">
        <v>1</v>
      </c>
      <c r="J1283" s="24">
        <v>1</v>
      </c>
      <c r="K1283" s="24">
        <v>1</v>
      </c>
      <c r="L1283" s="24">
        <v>1</v>
      </c>
      <c r="M1283" s="24">
        <v>1</v>
      </c>
      <c r="N1283" s="24">
        <v>1</v>
      </c>
      <c r="O1283" s="24">
        <v>1</v>
      </c>
      <c r="P1283" s="24">
        <v>1</v>
      </c>
      <c r="Q1283" s="24">
        <v>1</v>
      </c>
      <c r="R1283" s="24">
        <v>1</v>
      </c>
      <c r="S1283" s="24">
        <v>1</v>
      </c>
      <c r="T1283" s="25">
        <v>1</v>
      </c>
      <c r="U1283">
        <v>18</v>
      </c>
    </row>
    <row r="1284" spans="2:21" x14ac:dyDescent="0.2">
      <c r="B1284" s="23" t="s">
        <v>1807</v>
      </c>
      <c r="C1284" s="24">
        <v>1</v>
      </c>
      <c r="D1284" s="24">
        <v>1</v>
      </c>
      <c r="E1284" s="24">
        <v>1</v>
      </c>
      <c r="F1284" s="24">
        <v>1</v>
      </c>
      <c r="G1284" s="24">
        <v>1</v>
      </c>
      <c r="H1284" s="24">
        <v>1</v>
      </c>
      <c r="I1284" s="24">
        <v>1</v>
      </c>
      <c r="J1284" s="24">
        <v>1</v>
      </c>
      <c r="K1284" s="24">
        <v>1</v>
      </c>
      <c r="L1284" s="24">
        <v>1</v>
      </c>
      <c r="M1284" s="24">
        <v>1</v>
      </c>
      <c r="N1284" s="24">
        <v>1</v>
      </c>
      <c r="O1284" s="24">
        <v>1</v>
      </c>
      <c r="P1284" s="24">
        <v>1</v>
      </c>
      <c r="Q1284" s="24">
        <v>1</v>
      </c>
      <c r="R1284" s="24">
        <v>1</v>
      </c>
      <c r="S1284" s="24">
        <v>1</v>
      </c>
      <c r="T1284" s="25">
        <v>1</v>
      </c>
      <c r="U1284">
        <v>18</v>
      </c>
    </row>
    <row r="1285" spans="2:21" x14ac:dyDescent="0.2">
      <c r="B1285" s="23" t="s">
        <v>1819</v>
      </c>
      <c r="C1285" s="24">
        <v>1</v>
      </c>
      <c r="D1285" s="24">
        <v>1</v>
      </c>
      <c r="E1285" s="24">
        <v>1</v>
      </c>
      <c r="F1285" s="24">
        <v>1</v>
      </c>
      <c r="G1285" s="24">
        <v>1</v>
      </c>
      <c r="H1285" s="24">
        <v>1</v>
      </c>
      <c r="I1285" s="24">
        <v>1</v>
      </c>
      <c r="J1285" s="24">
        <v>1</v>
      </c>
      <c r="K1285" s="24">
        <v>1</v>
      </c>
      <c r="L1285" s="24">
        <v>1</v>
      </c>
      <c r="M1285" s="24">
        <v>1</v>
      </c>
      <c r="N1285" s="24">
        <v>1</v>
      </c>
      <c r="O1285" s="24">
        <v>1</v>
      </c>
      <c r="P1285" s="24">
        <v>1</v>
      </c>
      <c r="Q1285" s="24">
        <v>1</v>
      </c>
      <c r="R1285" s="24">
        <v>1</v>
      </c>
      <c r="S1285" s="24">
        <v>1</v>
      </c>
      <c r="T1285" s="25">
        <v>1</v>
      </c>
      <c r="U1285">
        <v>18</v>
      </c>
    </row>
    <row r="1286" spans="2:21" x14ac:dyDescent="0.2">
      <c r="B1286" s="23" t="s">
        <v>1824</v>
      </c>
      <c r="C1286" s="24">
        <v>1</v>
      </c>
      <c r="D1286" s="24">
        <v>1</v>
      </c>
      <c r="E1286" s="24">
        <v>1</v>
      </c>
      <c r="F1286" s="24">
        <v>1</v>
      </c>
      <c r="G1286" s="24">
        <v>1</v>
      </c>
      <c r="H1286" s="24">
        <v>1</v>
      </c>
      <c r="I1286" s="24">
        <v>1</v>
      </c>
      <c r="J1286" s="24">
        <v>1</v>
      </c>
      <c r="K1286" s="24">
        <v>1</v>
      </c>
      <c r="L1286" s="24">
        <v>1</v>
      </c>
      <c r="M1286" s="24">
        <v>1</v>
      </c>
      <c r="N1286" s="24">
        <v>1</v>
      </c>
      <c r="O1286" s="24">
        <v>1</v>
      </c>
      <c r="P1286" s="24">
        <v>1</v>
      </c>
      <c r="Q1286" s="24">
        <v>1</v>
      </c>
      <c r="R1286" s="24">
        <v>1</v>
      </c>
      <c r="S1286" s="24">
        <v>1</v>
      </c>
      <c r="T1286" s="25">
        <v>1</v>
      </c>
      <c r="U1286">
        <v>18</v>
      </c>
    </row>
    <row r="1287" spans="2:21" x14ac:dyDescent="0.2">
      <c r="B1287" s="23" t="s">
        <v>1838</v>
      </c>
      <c r="C1287" s="24">
        <v>1</v>
      </c>
      <c r="D1287" s="24">
        <v>1</v>
      </c>
      <c r="E1287" s="24">
        <v>1</v>
      </c>
      <c r="F1287" s="24">
        <v>1</v>
      </c>
      <c r="G1287" s="24">
        <v>1</v>
      </c>
      <c r="H1287" s="24">
        <v>1</v>
      </c>
      <c r="I1287" s="24">
        <v>1</v>
      </c>
      <c r="J1287" s="24">
        <v>1</v>
      </c>
      <c r="K1287" s="24">
        <v>1</v>
      </c>
      <c r="L1287" s="24">
        <v>1</v>
      </c>
      <c r="M1287" s="24">
        <v>1</v>
      </c>
      <c r="N1287" s="24">
        <v>1</v>
      </c>
      <c r="O1287" s="24">
        <v>1</v>
      </c>
      <c r="P1287" s="24">
        <v>1</v>
      </c>
      <c r="Q1287" s="24">
        <v>1</v>
      </c>
      <c r="R1287" s="24">
        <v>1</v>
      </c>
      <c r="S1287" s="24">
        <v>1</v>
      </c>
      <c r="T1287" s="25">
        <v>1</v>
      </c>
      <c r="U1287">
        <v>18</v>
      </c>
    </row>
    <row r="1288" spans="2:21" x14ac:dyDescent="0.2">
      <c r="B1288" s="23" t="s">
        <v>1840</v>
      </c>
      <c r="C1288" s="24">
        <v>1</v>
      </c>
      <c r="D1288" s="24">
        <v>1</v>
      </c>
      <c r="E1288" s="24">
        <v>1</v>
      </c>
      <c r="F1288" s="24">
        <v>1</v>
      </c>
      <c r="G1288" s="24">
        <v>1</v>
      </c>
      <c r="H1288" s="24">
        <v>1</v>
      </c>
      <c r="I1288" s="24">
        <v>1</v>
      </c>
      <c r="J1288" s="24">
        <v>1</v>
      </c>
      <c r="K1288" s="24">
        <v>1</v>
      </c>
      <c r="L1288" s="24">
        <v>2</v>
      </c>
      <c r="M1288" s="24">
        <v>1</v>
      </c>
      <c r="N1288" s="24">
        <v>1</v>
      </c>
      <c r="O1288" s="24">
        <v>1</v>
      </c>
      <c r="P1288" s="24">
        <v>1</v>
      </c>
      <c r="Q1288" s="24">
        <v>1</v>
      </c>
      <c r="R1288" s="24">
        <v>1</v>
      </c>
      <c r="S1288" s="24">
        <v>1</v>
      </c>
      <c r="T1288" s="25">
        <v>2</v>
      </c>
      <c r="U1288">
        <v>20</v>
      </c>
    </row>
    <row r="1289" spans="2:21" x14ac:dyDescent="0.2">
      <c r="B1289" s="23" t="s">
        <v>1848</v>
      </c>
      <c r="C1289" s="24">
        <v>1</v>
      </c>
      <c r="D1289" s="24">
        <v>1</v>
      </c>
      <c r="E1289" s="24">
        <v>1</v>
      </c>
      <c r="F1289" s="24">
        <v>1</v>
      </c>
      <c r="G1289" s="24">
        <v>1</v>
      </c>
      <c r="H1289" s="24">
        <v>1</v>
      </c>
      <c r="I1289" s="24">
        <v>1</v>
      </c>
      <c r="J1289" s="24">
        <v>0</v>
      </c>
      <c r="K1289" s="24">
        <v>1</v>
      </c>
      <c r="L1289" s="24">
        <v>1</v>
      </c>
      <c r="M1289" s="24">
        <v>1</v>
      </c>
      <c r="N1289" s="24">
        <v>1</v>
      </c>
      <c r="O1289" s="24">
        <v>1</v>
      </c>
      <c r="P1289" s="24">
        <v>1</v>
      </c>
      <c r="Q1289" s="24">
        <v>1</v>
      </c>
      <c r="R1289" s="24">
        <v>1</v>
      </c>
      <c r="S1289" s="24">
        <v>1</v>
      </c>
      <c r="T1289" s="25">
        <v>1</v>
      </c>
      <c r="U1289">
        <v>17</v>
      </c>
    </row>
    <row r="1290" spans="2:21" x14ac:dyDescent="0.2">
      <c r="B1290" s="23" t="s">
        <v>1855</v>
      </c>
      <c r="C1290" s="24">
        <v>1</v>
      </c>
      <c r="D1290" s="24">
        <v>1</v>
      </c>
      <c r="E1290" s="24">
        <v>1</v>
      </c>
      <c r="F1290" s="24">
        <v>1</v>
      </c>
      <c r="G1290" s="24">
        <v>1</v>
      </c>
      <c r="H1290" s="24">
        <v>1</v>
      </c>
      <c r="I1290" s="24">
        <v>1</v>
      </c>
      <c r="J1290" s="24">
        <v>1</v>
      </c>
      <c r="K1290" s="24">
        <v>1</v>
      </c>
      <c r="L1290" s="24">
        <v>1</v>
      </c>
      <c r="M1290" s="24">
        <v>1</v>
      </c>
      <c r="N1290" s="24">
        <v>1</v>
      </c>
      <c r="O1290" s="24">
        <v>1</v>
      </c>
      <c r="P1290" s="24">
        <v>1</v>
      </c>
      <c r="Q1290" s="24">
        <v>1</v>
      </c>
      <c r="R1290" s="24">
        <v>1</v>
      </c>
      <c r="S1290" s="24">
        <v>1</v>
      </c>
      <c r="T1290" s="25">
        <v>1</v>
      </c>
      <c r="U1290">
        <v>18</v>
      </c>
    </row>
    <row r="1291" spans="2:21" x14ac:dyDescent="0.2">
      <c r="B1291" s="23" t="s">
        <v>1866</v>
      </c>
      <c r="C1291" s="24">
        <v>1</v>
      </c>
      <c r="D1291" s="24">
        <v>1</v>
      </c>
      <c r="E1291" s="24">
        <v>1</v>
      </c>
      <c r="F1291" s="24">
        <v>1</v>
      </c>
      <c r="G1291" s="24">
        <v>1</v>
      </c>
      <c r="H1291" s="24">
        <v>1</v>
      </c>
      <c r="I1291" s="24">
        <v>1</v>
      </c>
      <c r="J1291" s="24">
        <v>1</v>
      </c>
      <c r="K1291" s="24">
        <v>1</v>
      </c>
      <c r="L1291" s="24">
        <v>1</v>
      </c>
      <c r="M1291" s="24">
        <v>1</v>
      </c>
      <c r="N1291" s="24">
        <v>1</v>
      </c>
      <c r="O1291" s="24">
        <v>1</v>
      </c>
      <c r="P1291" s="24">
        <v>1</v>
      </c>
      <c r="Q1291" s="24">
        <v>1</v>
      </c>
      <c r="R1291" s="24">
        <v>1</v>
      </c>
      <c r="S1291" s="24">
        <v>1</v>
      </c>
      <c r="T1291" s="25">
        <v>1</v>
      </c>
      <c r="U1291">
        <v>18</v>
      </c>
    </row>
    <row r="1292" spans="2:21" x14ac:dyDescent="0.2">
      <c r="B1292" s="23" t="s">
        <v>1868</v>
      </c>
      <c r="C1292" s="24">
        <v>1</v>
      </c>
      <c r="D1292" s="24">
        <v>1</v>
      </c>
      <c r="E1292" s="24">
        <v>1</v>
      </c>
      <c r="F1292" s="24">
        <v>1</v>
      </c>
      <c r="G1292" s="24">
        <v>1</v>
      </c>
      <c r="H1292" s="24">
        <v>1</v>
      </c>
      <c r="I1292" s="24">
        <v>1</v>
      </c>
      <c r="J1292" s="24">
        <v>1</v>
      </c>
      <c r="K1292" s="24">
        <v>1</v>
      </c>
      <c r="L1292" s="24">
        <v>1</v>
      </c>
      <c r="M1292" s="24">
        <v>1</v>
      </c>
      <c r="N1292" s="24">
        <v>1</v>
      </c>
      <c r="O1292" s="24">
        <v>1</v>
      </c>
      <c r="P1292" s="24">
        <v>1</v>
      </c>
      <c r="Q1292" s="24">
        <v>1</v>
      </c>
      <c r="R1292" s="24">
        <v>1</v>
      </c>
      <c r="S1292" s="24">
        <v>1</v>
      </c>
      <c r="T1292" s="25">
        <v>1</v>
      </c>
      <c r="U1292">
        <v>18</v>
      </c>
    </row>
    <row r="1293" spans="2:21" x14ac:dyDescent="0.2">
      <c r="B1293" s="23" t="s">
        <v>1874</v>
      </c>
      <c r="C1293" s="24">
        <v>1</v>
      </c>
      <c r="D1293" s="24">
        <v>1</v>
      </c>
      <c r="E1293" s="24">
        <v>1</v>
      </c>
      <c r="F1293" s="24">
        <v>1</v>
      </c>
      <c r="G1293" s="24">
        <v>1</v>
      </c>
      <c r="H1293" s="24">
        <v>1</v>
      </c>
      <c r="I1293" s="24">
        <v>1</v>
      </c>
      <c r="J1293" s="24">
        <v>1</v>
      </c>
      <c r="K1293" s="24">
        <v>1</v>
      </c>
      <c r="L1293" s="24">
        <v>1</v>
      </c>
      <c r="M1293" s="24">
        <v>1</v>
      </c>
      <c r="N1293" s="24">
        <v>1</v>
      </c>
      <c r="O1293" s="24">
        <v>1</v>
      </c>
      <c r="P1293" s="24">
        <v>1</v>
      </c>
      <c r="Q1293" s="24">
        <v>1</v>
      </c>
      <c r="R1293" s="24">
        <v>1</v>
      </c>
      <c r="S1293" s="24">
        <v>1</v>
      </c>
      <c r="T1293" s="25">
        <v>1</v>
      </c>
      <c r="U1293">
        <v>18</v>
      </c>
    </row>
    <row r="1294" spans="2:21" x14ac:dyDescent="0.2">
      <c r="B1294" s="23" t="s">
        <v>1879</v>
      </c>
      <c r="C1294" s="24">
        <v>1</v>
      </c>
      <c r="D1294" s="24">
        <v>1</v>
      </c>
      <c r="E1294" s="24">
        <v>1</v>
      </c>
      <c r="F1294" s="24">
        <v>1</v>
      </c>
      <c r="G1294" s="24">
        <v>1</v>
      </c>
      <c r="H1294" s="24">
        <v>1</v>
      </c>
      <c r="I1294" s="24">
        <v>1</v>
      </c>
      <c r="J1294" s="24">
        <v>1</v>
      </c>
      <c r="K1294" s="24">
        <v>1</v>
      </c>
      <c r="L1294" s="24">
        <v>1</v>
      </c>
      <c r="M1294" s="24">
        <v>1</v>
      </c>
      <c r="N1294" s="24">
        <v>1</v>
      </c>
      <c r="O1294" s="24">
        <v>1</v>
      </c>
      <c r="P1294" s="24">
        <v>1</v>
      </c>
      <c r="Q1294" s="24">
        <v>1</v>
      </c>
      <c r="R1294" s="24">
        <v>1</v>
      </c>
      <c r="S1294" s="24">
        <v>1</v>
      </c>
      <c r="T1294" s="25">
        <v>1</v>
      </c>
      <c r="U1294">
        <v>18</v>
      </c>
    </row>
    <row r="1295" spans="2:21" x14ac:dyDescent="0.2">
      <c r="B1295" s="23" t="s">
        <v>1881</v>
      </c>
      <c r="C1295" s="24">
        <v>1</v>
      </c>
      <c r="D1295" s="24">
        <v>1</v>
      </c>
      <c r="E1295" s="24">
        <v>1</v>
      </c>
      <c r="F1295" s="24">
        <v>1</v>
      </c>
      <c r="G1295" s="24">
        <v>1</v>
      </c>
      <c r="H1295" s="24">
        <v>1</v>
      </c>
      <c r="I1295" s="24">
        <v>1</v>
      </c>
      <c r="J1295" s="24">
        <v>1</v>
      </c>
      <c r="K1295" s="24">
        <v>1</v>
      </c>
      <c r="L1295" s="24">
        <v>1</v>
      </c>
      <c r="M1295" s="24">
        <v>1</v>
      </c>
      <c r="N1295" s="24">
        <v>1</v>
      </c>
      <c r="O1295" s="24">
        <v>1</v>
      </c>
      <c r="P1295" s="24">
        <v>1</v>
      </c>
      <c r="Q1295" s="24">
        <v>1</v>
      </c>
      <c r="R1295" s="24">
        <v>1</v>
      </c>
      <c r="S1295" s="24">
        <v>1</v>
      </c>
      <c r="T1295" s="25">
        <v>1</v>
      </c>
      <c r="U1295">
        <v>18</v>
      </c>
    </row>
    <row r="1296" spans="2:21" x14ac:dyDescent="0.2">
      <c r="B1296" s="23" t="s">
        <v>1885</v>
      </c>
      <c r="C1296" s="24">
        <v>1</v>
      </c>
      <c r="D1296" s="24">
        <v>1</v>
      </c>
      <c r="E1296" s="24">
        <v>1</v>
      </c>
      <c r="F1296" s="24">
        <v>1</v>
      </c>
      <c r="G1296" s="24">
        <v>1</v>
      </c>
      <c r="H1296" s="24">
        <v>1</v>
      </c>
      <c r="I1296" s="24">
        <v>1</v>
      </c>
      <c r="J1296" s="24">
        <v>2</v>
      </c>
      <c r="K1296" s="24">
        <v>1</v>
      </c>
      <c r="L1296" s="24">
        <v>1</v>
      </c>
      <c r="M1296" s="24">
        <v>1</v>
      </c>
      <c r="N1296" s="24">
        <v>1</v>
      </c>
      <c r="O1296" s="24">
        <v>1</v>
      </c>
      <c r="P1296" s="24">
        <v>1</v>
      </c>
      <c r="Q1296" s="24">
        <v>1</v>
      </c>
      <c r="R1296" s="24">
        <v>1</v>
      </c>
      <c r="S1296" s="24">
        <v>1</v>
      </c>
      <c r="T1296" s="25">
        <v>1</v>
      </c>
      <c r="U1296">
        <v>19</v>
      </c>
    </row>
    <row r="1297" spans="2:21" x14ac:dyDescent="0.2">
      <c r="B1297" s="23" t="s">
        <v>1886</v>
      </c>
      <c r="C1297" s="24">
        <v>1</v>
      </c>
      <c r="D1297" s="24">
        <v>1</v>
      </c>
      <c r="E1297" s="24">
        <v>1</v>
      </c>
      <c r="F1297" s="24">
        <v>1</v>
      </c>
      <c r="G1297" s="24">
        <v>1</v>
      </c>
      <c r="H1297" s="24">
        <v>1</v>
      </c>
      <c r="I1297" s="24">
        <v>1</v>
      </c>
      <c r="J1297" s="24">
        <v>1</v>
      </c>
      <c r="K1297" s="24">
        <v>1</v>
      </c>
      <c r="L1297" s="24">
        <v>1</v>
      </c>
      <c r="M1297" s="24">
        <v>1</v>
      </c>
      <c r="N1297" s="24">
        <v>1</v>
      </c>
      <c r="O1297" s="24">
        <v>1</v>
      </c>
      <c r="P1297" s="24">
        <v>1</v>
      </c>
      <c r="Q1297" s="24">
        <v>1</v>
      </c>
      <c r="R1297" s="24">
        <v>1</v>
      </c>
      <c r="S1297" s="24">
        <v>1</v>
      </c>
      <c r="T1297" s="25">
        <v>1</v>
      </c>
      <c r="U1297">
        <v>18</v>
      </c>
    </row>
    <row r="1298" spans="2:21" x14ac:dyDescent="0.2">
      <c r="B1298" s="23" t="s">
        <v>1889</v>
      </c>
      <c r="C1298" s="24">
        <v>1</v>
      </c>
      <c r="D1298" s="24">
        <v>1</v>
      </c>
      <c r="E1298" s="24">
        <v>1</v>
      </c>
      <c r="F1298" s="24">
        <v>1</v>
      </c>
      <c r="G1298" s="24">
        <v>1</v>
      </c>
      <c r="H1298" s="24">
        <v>1</v>
      </c>
      <c r="I1298" s="24">
        <v>1</v>
      </c>
      <c r="J1298" s="24">
        <v>1</v>
      </c>
      <c r="K1298" s="24">
        <v>1</v>
      </c>
      <c r="L1298" s="24">
        <v>1</v>
      </c>
      <c r="M1298" s="24">
        <v>1</v>
      </c>
      <c r="N1298" s="24">
        <v>1</v>
      </c>
      <c r="O1298" s="24">
        <v>1</v>
      </c>
      <c r="P1298" s="24">
        <v>1</v>
      </c>
      <c r="Q1298" s="24">
        <v>1</v>
      </c>
      <c r="R1298" s="24">
        <v>1</v>
      </c>
      <c r="S1298" s="24">
        <v>1</v>
      </c>
      <c r="T1298" s="25">
        <v>1</v>
      </c>
      <c r="U1298">
        <v>18</v>
      </c>
    </row>
    <row r="1299" spans="2:21" x14ac:dyDescent="0.2">
      <c r="B1299" s="23" t="s">
        <v>1899</v>
      </c>
      <c r="C1299" s="24">
        <v>1</v>
      </c>
      <c r="D1299" s="24">
        <v>1</v>
      </c>
      <c r="E1299" s="24">
        <v>1</v>
      </c>
      <c r="F1299" s="24">
        <v>1</v>
      </c>
      <c r="G1299" s="24">
        <v>1</v>
      </c>
      <c r="H1299" s="24">
        <v>1</v>
      </c>
      <c r="I1299" s="24">
        <v>1</v>
      </c>
      <c r="J1299" s="24">
        <v>1</v>
      </c>
      <c r="K1299" s="24">
        <v>1</v>
      </c>
      <c r="L1299" s="24">
        <v>1</v>
      </c>
      <c r="M1299" s="24">
        <v>1</v>
      </c>
      <c r="N1299" s="24">
        <v>1</v>
      </c>
      <c r="O1299" s="24">
        <v>1</v>
      </c>
      <c r="P1299" s="24">
        <v>1</v>
      </c>
      <c r="Q1299" s="24">
        <v>1</v>
      </c>
      <c r="R1299" s="24">
        <v>1</v>
      </c>
      <c r="S1299" s="24">
        <v>1</v>
      </c>
      <c r="T1299" s="25">
        <v>1</v>
      </c>
      <c r="U1299">
        <v>18</v>
      </c>
    </row>
    <row r="1300" spans="2:21" x14ac:dyDescent="0.2">
      <c r="B1300" s="23" t="s">
        <v>1904</v>
      </c>
      <c r="C1300" s="24">
        <v>1</v>
      </c>
      <c r="D1300" s="24">
        <v>1</v>
      </c>
      <c r="E1300" s="24">
        <v>1</v>
      </c>
      <c r="F1300" s="24">
        <v>1</v>
      </c>
      <c r="G1300" s="24">
        <v>1</v>
      </c>
      <c r="H1300" s="24">
        <v>1</v>
      </c>
      <c r="I1300" s="24">
        <v>1</v>
      </c>
      <c r="J1300" s="24">
        <v>1</v>
      </c>
      <c r="K1300" s="24">
        <v>1</v>
      </c>
      <c r="L1300" s="24">
        <v>1</v>
      </c>
      <c r="M1300" s="24">
        <v>1</v>
      </c>
      <c r="N1300" s="24">
        <v>1</v>
      </c>
      <c r="O1300" s="24">
        <v>1</v>
      </c>
      <c r="P1300" s="24">
        <v>1</v>
      </c>
      <c r="Q1300" s="24">
        <v>1</v>
      </c>
      <c r="R1300" s="24">
        <v>1</v>
      </c>
      <c r="S1300" s="24">
        <v>1</v>
      </c>
      <c r="T1300" s="25">
        <v>1</v>
      </c>
      <c r="U1300">
        <v>18</v>
      </c>
    </row>
    <row r="1301" spans="2:21" x14ac:dyDescent="0.2">
      <c r="B1301" s="23" t="s">
        <v>1908</v>
      </c>
      <c r="C1301" s="24">
        <v>1</v>
      </c>
      <c r="D1301" s="24">
        <v>1</v>
      </c>
      <c r="E1301" s="24">
        <v>1</v>
      </c>
      <c r="F1301" s="24">
        <v>1</v>
      </c>
      <c r="G1301" s="24">
        <v>1</v>
      </c>
      <c r="H1301" s="24">
        <v>1</v>
      </c>
      <c r="I1301" s="24">
        <v>1</v>
      </c>
      <c r="J1301" s="24">
        <v>1</v>
      </c>
      <c r="K1301" s="24">
        <v>1</v>
      </c>
      <c r="L1301" s="24">
        <v>1</v>
      </c>
      <c r="M1301" s="24">
        <v>1</v>
      </c>
      <c r="N1301" s="24">
        <v>1</v>
      </c>
      <c r="O1301" s="24">
        <v>1</v>
      </c>
      <c r="P1301" s="24">
        <v>1</v>
      </c>
      <c r="Q1301" s="24">
        <v>1</v>
      </c>
      <c r="R1301" s="24">
        <v>1</v>
      </c>
      <c r="S1301" s="24">
        <v>1</v>
      </c>
      <c r="T1301" s="25">
        <v>1</v>
      </c>
      <c r="U1301">
        <v>18</v>
      </c>
    </row>
    <row r="1302" spans="2:21" x14ac:dyDescent="0.2">
      <c r="B1302" s="23" t="s">
        <v>1913</v>
      </c>
      <c r="C1302" s="24">
        <v>1</v>
      </c>
      <c r="D1302" s="24">
        <v>1</v>
      </c>
      <c r="E1302" s="24">
        <v>1</v>
      </c>
      <c r="F1302" s="24">
        <v>1</v>
      </c>
      <c r="G1302" s="24">
        <v>1</v>
      </c>
      <c r="H1302" s="24">
        <v>1</v>
      </c>
      <c r="I1302" s="24">
        <v>1</v>
      </c>
      <c r="J1302" s="24">
        <v>1</v>
      </c>
      <c r="K1302" s="24">
        <v>1</v>
      </c>
      <c r="L1302" s="24">
        <v>1</v>
      </c>
      <c r="M1302" s="24">
        <v>1</v>
      </c>
      <c r="N1302" s="24">
        <v>1</v>
      </c>
      <c r="O1302" s="24">
        <v>1</v>
      </c>
      <c r="P1302" s="24">
        <v>1</v>
      </c>
      <c r="Q1302" s="24">
        <v>1</v>
      </c>
      <c r="R1302" s="24">
        <v>1</v>
      </c>
      <c r="S1302" s="24">
        <v>1</v>
      </c>
      <c r="T1302" s="25">
        <v>1</v>
      </c>
      <c r="U1302">
        <v>18</v>
      </c>
    </row>
    <row r="1303" spans="2:21" x14ac:dyDescent="0.2">
      <c r="B1303" s="23" t="s">
        <v>1228</v>
      </c>
      <c r="C1303" s="24">
        <v>1</v>
      </c>
      <c r="D1303" s="24">
        <v>0</v>
      </c>
      <c r="E1303" s="24">
        <v>1</v>
      </c>
      <c r="F1303" s="24">
        <v>1</v>
      </c>
      <c r="G1303" s="24">
        <v>1</v>
      </c>
      <c r="H1303" s="24">
        <v>1</v>
      </c>
      <c r="I1303" s="24">
        <v>1</v>
      </c>
      <c r="J1303" s="24">
        <v>1</v>
      </c>
      <c r="K1303" s="24">
        <v>1</v>
      </c>
      <c r="L1303" s="24">
        <v>1</v>
      </c>
      <c r="M1303" s="24">
        <v>1</v>
      </c>
      <c r="N1303" s="24">
        <v>1</v>
      </c>
      <c r="O1303" s="24">
        <v>1</v>
      </c>
      <c r="P1303" s="24">
        <v>1</v>
      </c>
      <c r="Q1303" s="24">
        <v>1</v>
      </c>
      <c r="R1303" s="24">
        <v>1</v>
      </c>
      <c r="S1303" s="24">
        <v>1</v>
      </c>
      <c r="T1303" s="25">
        <v>1</v>
      </c>
      <c r="U1303">
        <v>17</v>
      </c>
    </row>
    <row r="1304" spans="2:21" x14ac:dyDescent="0.2">
      <c r="B1304" s="23" t="s">
        <v>1263</v>
      </c>
      <c r="C1304" s="24">
        <v>1</v>
      </c>
      <c r="D1304" s="24">
        <v>0</v>
      </c>
      <c r="E1304" s="24">
        <v>1</v>
      </c>
      <c r="F1304" s="24">
        <v>1</v>
      </c>
      <c r="G1304" s="24">
        <v>1</v>
      </c>
      <c r="H1304" s="24">
        <v>1</v>
      </c>
      <c r="I1304" s="24">
        <v>1</v>
      </c>
      <c r="J1304" s="24">
        <v>1</v>
      </c>
      <c r="K1304" s="24">
        <v>1</v>
      </c>
      <c r="L1304" s="24">
        <v>1</v>
      </c>
      <c r="M1304" s="24">
        <v>1</v>
      </c>
      <c r="N1304" s="24">
        <v>1</v>
      </c>
      <c r="O1304" s="24">
        <v>1</v>
      </c>
      <c r="P1304" s="24">
        <v>1</v>
      </c>
      <c r="Q1304" s="24">
        <v>1</v>
      </c>
      <c r="R1304" s="24">
        <v>1</v>
      </c>
      <c r="S1304" s="24">
        <v>1</v>
      </c>
      <c r="T1304" s="25">
        <v>1</v>
      </c>
      <c r="U1304">
        <v>17</v>
      </c>
    </row>
    <row r="1305" spans="2:21" x14ac:dyDescent="0.2">
      <c r="B1305" s="23" t="s">
        <v>1274</v>
      </c>
      <c r="C1305" s="24">
        <v>1</v>
      </c>
      <c r="D1305" s="24">
        <v>0</v>
      </c>
      <c r="E1305" s="24">
        <v>1</v>
      </c>
      <c r="F1305" s="24">
        <v>1</v>
      </c>
      <c r="G1305" s="24">
        <v>1</v>
      </c>
      <c r="H1305" s="24">
        <v>1</v>
      </c>
      <c r="I1305" s="24">
        <v>1</v>
      </c>
      <c r="J1305" s="24">
        <v>1</v>
      </c>
      <c r="K1305" s="24">
        <v>1</v>
      </c>
      <c r="L1305" s="24">
        <v>1</v>
      </c>
      <c r="M1305" s="24">
        <v>1</v>
      </c>
      <c r="N1305" s="24">
        <v>1</v>
      </c>
      <c r="O1305" s="24">
        <v>1</v>
      </c>
      <c r="P1305" s="24">
        <v>1</v>
      </c>
      <c r="Q1305" s="24">
        <v>1</v>
      </c>
      <c r="R1305" s="24">
        <v>1</v>
      </c>
      <c r="S1305" s="24">
        <v>1</v>
      </c>
      <c r="T1305" s="25">
        <v>1</v>
      </c>
      <c r="U1305">
        <v>17</v>
      </c>
    </row>
    <row r="1306" spans="2:21" x14ac:dyDescent="0.2">
      <c r="B1306" s="23" t="s">
        <v>1313</v>
      </c>
      <c r="C1306" s="24">
        <v>1</v>
      </c>
      <c r="D1306" s="24">
        <v>0</v>
      </c>
      <c r="E1306" s="24">
        <v>1</v>
      </c>
      <c r="F1306" s="24">
        <v>1</v>
      </c>
      <c r="G1306" s="24">
        <v>1</v>
      </c>
      <c r="H1306" s="24">
        <v>1</v>
      </c>
      <c r="I1306" s="24">
        <v>1</v>
      </c>
      <c r="J1306" s="24">
        <v>1</v>
      </c>
      <c r="K1306" s="24">
        <v>1</v>
      </c>
      <c r="L1306" s="24">
        <v>1</v>
      </c>
      <c r="M1306" s="24">
        <v>1</v>
      </c>
      <c r="N1306" s="24">
        <v>1</v>
      </c>
      <c r="O1306" s="24">
        <v>1</v>
      </c>
      <c r="P1306" s="24">
        <v>1</v>
      </c>
      <c r="Q1306" s="24">
        <v>1</v>
      </c>
      <c r="R1306" s="24">
        <v>1</v>
      </c>
      <c r="S1306" s="24">
        <v>1</v>
      </c>
      <c r="T1306" s="25">
        <v>1</v>
      </c>
      <c r="U1306">
        <v>17</v>
      </c>
    </row>
    <row r="1307" spans="2:21" x14ac:dyDescent="0.2">
      <c r="B1307" s="23" t="s">
        <v>1352</v>
      </c>
      <c r="C1307" s="24">
        <v>1</v>
      </c>
      <c r="D1307" s="24">
        <v>0</v>
      </c>
      <c r="E1307" s="24">
        <v>1</v>
      </c>
      <c r="F1307" s="24">
        <v>1</v>
      </c>
      <c r="G1307" s="24">
        <v>1</v>
      </c>
      <c r="H1307" s="24">
        <v>1</v>
      </c>
      <c r="I1307" s="24">
        <v>1</v>
      </c>
      <c r="J1307" s="24">
        <v>1</v>
      </c>
      <c r="K1307" s="24">
        <v>1</v>
      </c>
      <c r="L1307" s="24">
        <v>1</v>
      </c>
      <c r="M1307" s="24">
        <v>1</v>
      </c>
      <c r="N1307" s="24">
        <v>1</v>
      </c>
      <c r="O1307" s="24">
        <v>1</v>
      </c>
      <c r="P1307" s="24">
        <v>1</v>
      </c>
      <c r="Q1307" s="24">
        <v>1</v>
      </c>
      <c r="R1307" s="24">
        <v>1</v>
      </c>
      <c r="S1307" s="24">
        <v>1</v>
      </c>
      <c r="T1307" s="25">
        <v>2</v>
      </c>
      <c r="U1307">
        <v>18</v>
      </c>
    </row>
    <row r="1308" spans="2:21" x14ac:dyDescent="0.2">
      <c r="B1308" s="23" t="s">
        <v>1403</v>
      </c>
      <c r="C1308" s="24">
        <v>1</v>
      </c>
      <c r="D1308" s="24">
        <v>0</v>
      </c>
      <c r="E1308" s="24">
        <v>1</v>
      </c>
      <c r="F1308" s="24">
        <v>1</v>
      </c>
      <c r="G1308" s="24">
        <v>1</v>
      </c>
      <c r="H1308" s="24">
        <v>1</v>
      </c>
      <c r="I1308" s="24">
        <v>1</v>
      </c>
      <c r="J1308" s="24">
        <v>1</v>
      </c>
      <c r="K1308" s="24">
        <v>1</v>
      </c>
      <c r="L1308" s="24">
        <v>1</v>
      </c>
      <c r="M1308" s="24">
        <v>1</v>
      </c>
      <c r="N1308" s="24">
        <v>1</v>
      </c>
      <c r="O1308" s="24">
        <v>1</v>
      </c>
      <c r="P1308" s="24">
        <v>1</v>
      </c>
      <c r="Q1308" s="24">
        <v>1</v>
      </c>
      <c r="R1308" s="24">
        <v>1</v>
      </c>
      <c r="S1308" s="24">
        <v>1</v>
      </c>
      <c r="T1308" s="25">
        <v>1</v>
      </c>
      <c r="U1308">
        <v>17</v>
      </c>
    </row>
    <row r="1309" spans="2:21" x14ac:dyDescent="0.2">
      <c r="B1309" s="23" t="s">
        <v>1518</v>
      </c>
      <c r="C1309" s="24">
        <v>1</v>
      </c>
      <c r="D1309" s="24">
        <v>0</v>
      </c>
      <c r="E1309" s="24">
        <v>1</v>
      </c>
      <c r="F1309" s="24">
        <v>1</v>
      </c>
      <c r="G1309" s="24">
        <v>1</v>
      </c>
      <c r="H1309" s="24">
        <v>1</v>
      </c>
      <c r="I1309" s="24">
        <v>1</v>
      </c>
      <c r="J1309" s="24">
        <v>1</v>
      </c>
      <c r="K1309" s="24">
        <v>1</v>
      </c>
      <c r="L1309" s="24">
        <v>1</v>
      </c>
      <c r="M1309" s="24">
        <v>1</v>
      </c>
      <c r="N1309" s="24">
        <v>1</v>
      </c>
      <c r="O1309" s="24">
        <v>1</v>
      </c>
      <c r="P1309" s="24">
        <v>1</v>
      </c>
      <c r="Q1309" s="24">
        <v>1</v>
      </c>
      <c r="R1309" s="24">
        <v>1</v>
      </c>
      <c r="S1309" s="24">
        <v>1</v>
      </c>
      <c r="T1309" s="25">
        <v>1</v>
      </c>
      <c r="U1309">
        <v>17</v>
      </c>
    </row>
    <row r="1310" spans="2:21" x14ac:dyDescent="0.2">
      <c r="B1310" s="23" t="s">
        <v>1625</v>
      </c>
      <c r="C1310" s="24">
        <v>1</v>
      </c>
      <c r="D1310" s="24">
        <v>0</v>
      </c>
      <c r="E1310" s="24">
        <v>1</v>
      </c>
      <c r="F1310" s="24">
        <v>1</v>
      </c>
      <c r="G1310" s="24">
        <v>1</v>
      </c>
      <c r="H1310" s="24">
        <v>1</v>
      </c>
      <c r="I1310" s="24">
        <v>1</v>
      </c>
      <c r="J1310" s="24">
        <v>1</v>
      </c>
      <c r="K1310" s="24">
        <v>1</v>
      </c>
      <c r="L1310" s="24">
        <v>1</v>
      </c>
      <c r="M1310" s="24">
        <v>1</v>
      </c>
      <c r="N1310" s="24">
        <v>1</v>
      </c>
      <c r="O1310" s="24">
        <v>1</v>
      </c>
      <c r="P1310" s="24">
        <v>1</v>
      </c>
      <c r="Q1310" s="24">
        <v>1</v>
      </c>
      <c r="R1310" s="24">
        <v>1</v>
      </c>
      <c r="S1310" s="24">
        <v>1</v>
      </c>
      <c r="T1310" s="25">
        <v>1</v>
      </c>
      <c r="U1310">
        <v>17</v>
      </c>
    </row>
    <row r="1311" spans="2:21" x14ac:dyDescent="0.2">
      <c r="B1311" s="23" t="s">
        <v>1656</v>
      </c>
      <c r="C1311" s="24">
        <v>1</v>
      </c>
      <c r="D1311" s="24">
        <v>0</v>
      </c>
      <c r="E1311" s="24">
        <v>1</v>
      </c>
      <c r="F1311" s="24">
        <v>1</v>
      </c>
      <c r="G1311" s="24">
        <v>1</v>
      </c>
      <c r="H1311" s="24">
        <v>1</v>
      </c>
      <c r="I1311" s="24">
        <v>1</v>
      </c>
      <c r="J1311" s="24">
        <v>1</v>
      </c>
      <c r="K1311" s="24">
        <v>1</v>
      </c>
      <c r="L1311" s="24">
        <v>0</v>
      </c>
      <c r="M1311" s="24">
        <v>1</v>
      </c>
      <c r="N1311" s="24">
        <v>1</v>
      </c>
      <c r="O1311" s="24">
        <v>1</v>
      </c>
      <c r="P1311" s="24">
        <v>1</v>
      </c>
      <c r="Q1311" s="24">
        <v>1</v>
      </c>
      <c r="R1311" s="24">
        <v>1</v>
      </c>
      <c r="S1311" s="24">
        <v>1</v>
      </c>
      <c r="T1311" s="25">
        <v>1</v>
      </c>
      <c r="U1311">
        <v>16</v>
      </c>
    </row>
    <row r="1312" spans="2:21" x14ac:dyDescent="0.2">
      <c r="B1312" s="23" t="s">
        <v>1667</v>
      </c>
      <c r="C1312" s="24">
        <v>1</v>
      </c>
      <c r="D1312" s="24">
        <v>0</v>
      </c>
      <c r="E1312" s="24">
        <v>1</v>
      </c>
      <c r="F1312" s="24">
        <v>1</v>
      </c>
      <c r="G1312" s="24">
        <v>1</v>
      </c>
      <c r="H1312" s="24">
        <v>1</v>
      </c>
      <c r="I1312" s="24">
        <v>1</v>
      </c>
      <c r="J1312" s="24">
        <v>1</v>
      </c>
      <c r="K1312" s="24">
        <v>1</v>
      </c>
      <c r="L1312" s="24">
        <v>1</v>
      </c>
      <c r="M1312" s="24">
        <v>1</v>
      </c>
      <c r="N1312" s="24">
        <v>1</v>
      </c>
      <c r="O1312" s="24">
        <v>1</v>
      </c>
      <c r="P1312" s="24">
        <v>1</v>
      </c>
      <c r="Q1312" s="24">
        <v>1</v>
      </c>
      <c r="R1312" s="24">
        <v>1</v>
      </c>
      <c r="S1312" s="24">
        <v>1</v>
      </c>
      <c r="T1312" s="25">
        <v>1</v>
      </c>
      <c r="U1312">
        <v>17</v>
      </c>
    </row>
    <row r="1313" spans="2:21" x14ac:dyDescent="0.2">
      <c r="B1313" s="23" t="s">
        <v>1688</v>
      </c>
      <c r="C1313" s="24">
        <v>1</v>
      </c>
      <c r="D1313" s="24">
        <v>0</v>
      </c>
      <c r="E1313" s="24">
        <v>1</v>
      </c>
      <c r="F1313" s="24">
        <v>1</v>
      </c>
      <c r="G1313" s="24">
        <v>1</v>
      </c>
      <c r="H1313" s="24">
        <v>1</v>
      </c>
      <c r="I1313" s="24">
        <v>1</v>
      </c>
      <c r="J1313" s="24">
        <v>1</v>
      </c>
      <c r="K1313" s="24">
        <v>1</v>
      </c>
      <c r="L1313" s="24">
        <v>1</v>
      </c>
      <c r="M1313" s="24">
        <v>1</v>
      </c>
      <c r="N1313" s="24">
        <v>1</v>
      </c>
      <c r="O1313" s="24">
        <v>1</v>
      </c>
      <c r="P1313" s="24">
        <v>1</v>
      </c>
      <c r="Q1313" s="24">
        <v>1</v>
      </c>
      <c r="R1313" s="24">
        <v>1</v>
      </c>
      <c r="S1313" s="24">
        <v>1</v>
      </c>
      <c r="T1313" s="25">
        <v>1</v>
      </c>
      <c r="U1313">
        <v>17</v>
      </c>
    </row>
    <row r="1314" spans="2:21" x14ac:dyDescent="0.2">
      <c r="B1314" s="23" t="s">
        <v>1694</v>
      </c>
      <c r="C1314" s="24">
        <v>1</v>
      </c>
      <c r="D1314" s="24">
        <v>0</v>
      </c>
      <c r="E1314" s="24">
        <v>1</v>
      </c>
      <c r="F1314" s="24">
        <v>1</v>
      </c>
      <c r="G1314" s="24">
        <v>1</v>
      </c>
      <c r="H1314" s="24">
        <v>1</v>
      </c>
      <c r="I1314" s="24">
        <v>1</v>
      </c>
      <c r="J1314" s="24">
        <v>1</v>
      </c>
      <c r="K1314" s="24">
        <v>1</v>
      </c>
      <c r="L1314" s="24">
        <v>1</v>
      </c>
      <c r="M1314" s="24">
        <v>1</v>
      </c>
      <c r="N1314" s="24">
        <v>1</v>
      </c>
      <c r="O1314" s="24">
        <v>1</v>
      </c>
      <c r="P1314" s="24">
        <v>1</v>
      </c>
      <c r="Q1314" s="24">
        <v>1</v>
      </c>
      <c r="R1314" s="24">
        <v>1</v>
      </c>
      <c r="S1314" s="24">
        <v>1</v>
      </c>
      <c r="T1314" s="25">
        <v>1</v>
      </c>
      <c r="U1314">
        <v>17</v>
      </c>
    </row>
    <row r="1315" spans="2:21" x14ac:dyDescent="0.2">
      <c r="B1315" s="23" t="s">
        <v>1743</v>
      </c>
      <c r="C1315" s="24">
        <v>1</v>
      </c>
      <c r="D1315" s="24">
        <v>0</v>
      </c>
      <c r="E1315" s="24">
        <v>1</v>
      </c>
      <c r="F1315" s="24">
        <v>1</v>
      </c>
      <c r="G1315" s="24">
        <v>1</v>
      </c>
      <c r="H1315" s="24">
        <v>1</v>
      </c>
      <c r="I1315" s="24">
        <v>1</v>
      </c>
      <c r="J1315" s="24">
        <v>1</v>
      </c>
      <c r="K1315" s="24">
        <v>1</v>
      </c>
      <c r="L1315" s="24">
        <v>1</v>
      </c>
      <c r="M1315" s="24">
        <v>1</v>
      </c>
      <c r="N1315" s="24">
        <v>1</v>
      </c>
      <c r="O1315" s="24">
        <v>1</v>
      </c>
      <c r="P1315" s="24">
        <v>1</v>
      </c>
      <c r="Q1315" s="24">
        <v>1</v>
      </c>
      <c r="R1315" s="24">
        <v>1</v>
      </c>
      <c r="S1315" s="24">
        <v>1</v>
      </c>
      <c r="T1315" s="25">
        <v>1</v>
      </c>
      <c r="U1315">
        <v>17</v>
      </c>
    </row>
    <row r="1316" spans="2:21" x14ac:dyDescent="0.2">
      <c r="B1316" s="23" t="s">
        <v>1780</v>
      </c>
      <c r="C1316" s="24">
        <v>1</v>
      </c>
      <c r="D1316" s="24">
        <v>0</v>
      </c>
      <c r="E1316" s="24">
        <v>1</v>
      </c>
      <c r="F1316" s="24">
        <v>1</v>
      </c>
      <c r="G1316" s="24">
        <v>1</v>
      </c>
      <c r="H1316" s="24">
        <v>1</v>
      </c>
      <c r="I1316" s="24">
        <v>1</v>
      </c>
      <c r="J1316" s="24">
        <v>1</v>
      </c>
      <c r="K1316" s="24">
        <v>1</v>
      </c>
      <c r="L1316" s="24">
        <v>1</v>
      </c>
      <c r="M1316" s="24">
        <v>1</v>
      </c>
      <c r="N1316" s="24">
        <v>1</v>
      </c>
      <c r="O1316" s="24">
        <v>1</v>
      </c>
      <c r="P1316" s="24">
        <v>1</v>
      </c>
      <c r="Q1316" s="24">
        <v>1</v>
      </c>
      <c r="R1316" s="24">
        <v>1</v>
      </c>
      <c r="S1316" s="24">
        <v>1</v>
      </c>
      <c r="T1316" s="25">
        <v>1</v>
      </c>
      <c r="U1316">
        <v>17</v>
      </c>
    </row>
    <row r="1317" spans="2:21" x14ac:dyDescent="0.2">
      <c r="B1317" s="23" t="s">
        <v>1844</v>
      </c>
      <c r="C1317" s="24">
        <v>1</v>
      </c>
      <c r="D1317" s="24">
        <v>0</v>
      </c>
      <c r="E1317" s="24">
        <v>1</v>
      </c>
      <c r="F1317" s="24">
        <v>1</v>
      </c>
      <c r="G1317" s="24">
        <v>1</v>
      </c>
      <c r="H1317" s="24">
        <v>1</v>
      </c>
      <c r="I1317" s="24">
        <v>1</v>
      </c>
      <c r="J1317" s="24">
        <v>1</v>
      </c>
      <c r="K1317" s="24">
        <v>1</v>
      </c>
      <c r="L1317" s="24">
        <v>1</v>
      </c>
      <c r="M1317" s="24">
        <v>1</v>
      </c>
      <c r="N1317" s="24">
        <v>1</v>
      </c>
      <c r="O1317" s="24">
        <v>1</v>
      </c>
      <c r="P1317" s="24">
        <v>1</v>
      </c>
      <c r="Q1317" s="24">
        <v>1</v>
      </c>
      <c r="R1317" s="24">
        <v>1</v>
      </c>
      <c r="S1317" s="24">
        <v>1</v>
      </c>
      <c r="T1317" s="25">
        <v>1</v>
      </c>
      <c r="U1317">
        <v>17</v>
      </c>
    </row>
    <row r="1318" spans="2:21" x14ac:dyDescent="0.2">
      <c r="B1318" s="23" t="s">
        <v>1853</v>
      </c>
      <c r="C1318" s="24">
        <v>1</v>
      </c>
      <c r="D1318" s="24">
        <v>0</v>
      </c>
      <c r="E1318" s="24">
        <v>1</v>
      </c>
      <c r="F1318" s="24">
        <v>1</v>
      </c>
      <c r="G1318" s="24">
        <v>1</v>
      </c>
      <c r="H1318" s="24">
        <v>1</v>
      </c>
      <c r="I1318" s="24">
        <v>1</v>
      </c>
      <c r="J1318" s="24">
        <v>1</v>
      </c>
      <c r="K1318" s="24">
        <v>1</v>
      </c>
      <c r="L1318" s="24">
        <v>1</v>
      </c>
      <c r="M1318" s="24">
        <v>1</v>
      </c>
      <c r="N1318" s="24">
        <v>1</v>
      </c>
      <c r="O1318" s="24">
        <v>1</v>
      </c>
      <c r="P1318" s="24">
        <v>1</v>
      </c>
      <c r="Q1318" s="24">
        <v>1</v>
      </c>
      <c r="R1318" s="24">
        <v>1</v>
      </c>
      <c r="S1318" s="24">
        <v>1</v>
      </c>
      <c r="T1318" s="25">
        <v>1</v>
      </c>
      <c r="U1318">
        <v>17</v>
      </c>
    </row>
    <row r="1319" spans="2:21" x14ac:dyDescent="0.2">
      <c r="B1319" s="23" t="s">
        <v>1873</v>
      </c>
      <c r="C1319" s="24">
        <v>1</v>
      </c>
      <c r="D1319" s="24">
        <v>0</v>
      </c>
      <c r="E1319" s="24">
        <v>1</v>
      </c>
      <c r="F1319" s="24">
        <v>1</v>
      </c>
      <c r="G1319" s="24">
        <v>1</v>
      </c>
      <c r="H1319" s="24">
        <v>1</v>
      </c>
      <c r="I1319" s="24">
        <v>1</v>
      </c>
      <c r="J1319" s="24">
        <v>1</v>
      </c>
      <c r="K1319" s="24">
        <v>1</v>
      </c>
      <c r="L1319" s="24">
        <v>1</v>
      </c>
      <c r="M1319" s="24">
        <v>1</v>
      </c>
      <c r="N1319" s="24">
        <v>1</v>
      </c>
      <c r="O1319" s="24">
        <v>1</v>
      </c>
      <c r="P1319" s="24">
        <v>1</v>
      </c>
      <c r="Q1319" s="24">
        <v>1</v>
      </c>
      <c r="R1319" s="24">
        <v>1</v>
      </c>
      <c r="S1319" s="24">
        <v>1</v>
      </c>
      <c r="T1319" s="25">
        <v>1</v>
      </c>
      <c r="U1319">
        <v>17</v>
      </c>
    </row>
    <row r="1320" spans="2:21" x14ac:dyDescent="0.2">
      <c r="B1320" s="23" t="s">
        <v>1890</v>
      </c>
      <c r="C1320" s="24">
        <v>1</v>
      </c>
      <c r="D1320" s="24">
        <v>0</v>
      </c>
      <c r="E1320" s="24">
        <v>1</v>
      </c>
      <c r="F1320" s="24">
        <v>1</v>
      </c>
      <c r="G1320" s="24">
        <v>1</v>
      </c>
      <c r="H1320" s="24">
        <v>1</v>
      </c>
      <c r="I1320" s="24">
        <v>1</v>
      </c>
      <c r="J1320" s="24">
        <v>1</v>
      </c>
      <c r="K1320" s="24">
        <v>1</v>
      </c>
      <c r="L1320" s="24">
        <v>1</v>
      </c>
      <c r="M1320" s="24">
        <v>1</v>
      </c>
      <c r="N1320" s="24">
        <v>1</v>
      </c>
      <c r="O1320" s="24">
        <v>1</v>
      </c>
      <c r="P1320" s="24">
        <v>1</v>
      </c>
      <c r="Q1320" s="24">
        <v>1</v>
      </c>
      <c r="R1320" s="24">
        <v>1</v>
      </c>
      <c r="S1320" s="24">
        <v>1</v>
      </c>
      <c r="T1320" s="25">
        <v>1</v>
      </c>
      <c r="U1320">
        <v>17</v>
      </c>
    </row>
    <row r="1321" spans="2:21" x14ac:dyDescent="0.2">
      <c r="B1321" s="23" t="s">
        <v>1404</v>
      </c>
      <c r="C1321" s="24">
        <v>1</v>
      </c>
      <c r="D1321" s="24">
        <v>2</v>
      </c>
      <c r="E1321" s="24">
        <v>0</v>
      </c>
      <c r="F1321" s="24">
        <v>1</v>
      </c>
      <c r="G1321" s="24">
        <v>1</v>
      </c>
      <c r="H1321" s="24">
        <v>1</v>
      </c>
      <c r="I1321" s="24">
        <v>1</v>
      </c>
      <c r="J1321" s="24">
        <v>1</v>
      </c>
      <c r="K1321" s="24">
        <v>1</v>
      </c>
      <c r="L1321" s="24">
        <v>1</v>
      </c>
      <c r="M1321" s="24">
        <v>1</v>
      </c>
      <c r="N1321" s="24">
        <v>1</v>
      </c>
      <c r="O1321" s="24">
        <v>1</v>
      </c>
      <c r="P1321" s="24">
        <v>1</v>
      </c>
      <c r="Q1321" s="24">
        <v>1</v>
      </c>
      <c r="R1321" s="24">
        <v>1</v>
      </c>
      <c r="S1321" s="24">
        <v>1</v>
      </c>
      <c r="T1321" s="25">
        <v>0</v>
      </c>
      <c r="U1321">
        <v>17</v>
      </c>
    </row>
    <row r="1322" spans="2:21" x14ac:dyDescent="0.2">
      <c r="B1322" s="23" t="s">
        <v>1222</v>
      </c>
      <c r="C1322" s="24">
        <v>1</v>
      </c>
      <c r="D1322" s="24">
        <v>1</v>
      </c>
      <c r="E1322" s="24">
        <v>0</v>
      </c>
      <c r="F1322" s="24">
        <v>1</v>
      </c>
      <c r="G1322" s="24">
        <v>1</v>
      </c>
      <c r="H1322" s="24">
        <v>1</v>
      </c>
      <c r="I1322" s="24">
        <v>1</v>
      </c>
      <c r="J1322" s="24">
        <v>1</v>
      </c>
      <c r="K1322" s="24">
        <v>1</v>
      </c>
      <c r="L1322" s="24">
        <v>1</v>
      </c>
      <c r="M1322" s="24">
        <v>1</v>
      </c>
      <c r="N1322" s="24">
        <v>1</v>
      </c>
      <c r="O1322" s="24">
        <v>1</v>
      </c>
      <c r="P1322" s="24">
        <v>1</v>
      </c>
      <c r="Q1322" s="24">
        <v>1</v>
      </c>
      <c r="R1322" s="24">
        <v>1</v>
      </c>
      <c r="S1322" s="24">
        <v>0</v>
      </c>
      <c r="T1322" s="25">
        <v>1</v>
      </c>
      <c r="U1322">
        <v>16</v>
      </c>
    </row>
    <row r="1323" spans="2:21" x14ac:dyDescent="0.2">
      <c r="B1323" s="23" t="s">
        <v>1227</v>
      </c>
      <c r="C1323" s="24">
        <v>1</v>
      </c>
      <c r="D1323" s="24">
        <v>1</v>
      </c>
      <c r="E1323" s="24">
        <v>0</v>
      </c>
      <c r="F1323" s="24">
        <v>1</v>
      </c>
      <c r="G1323" s="24">
        <v>1</v>
      </c>
      <c r="H1323" s="24">
        <v>1</v>
      </c>
      <c r="I1323" s="24">
        <v>1</v>
      </c>
      <c r="J1323" s="24">
        <v>1</v>
      </c>
      <c r="K1323" s="24">
        <v>1</v>
      </c>
      <c r="L1323" s="24">
        <v>1</v>
      </c>
      <c r="M1323" s="24">
        <v>1</v>
      </c>
      <c r="N1323" s="24">
        <v>1</v>
      </c>
      <c r="O1323" s="24">
        <v>1</v>
      </c>
      <c r="P1323" s="24">
        <v>1</v>
      </c>
      <c r="Q1323" s="24">
        <v>1</v>
      </c>
      <c r="R1323" s="24">
        <v>1</v>
      </c>
      <c r="S1323" s="24">
        <v>1</v>
      </c>
      <c r="T1323" s="25">
        <v>1</v>
      </c>
      <c r="U1323">
        <v>17</v>
      </c>
    </row>
    <row r="1324" spans="2:21" x14ac:dyDescent="0.2">
      <c r="B1324" s="23" t="s">
        <v>1279</v>
      </c>
      <c r="C1324" s="24">
        <v>1</v>
      </c>
      <c r="D1324" s="24">
        <v>1</v>
      </c>
      <c r="E1324" s="24">
        <v>0</v>
      </c>
      <c r="F1324" s="24">
        <v>1</v>
      </c>
      <c r="G1324" s="24">
        <v>1</v>
      </c>
      <c r="H1324" s="24">
        <v>1</v>
      </c>
      <c r="I1324" s="24">
        <v>1</v>
      </c>
      <c r="J1324" s="24">
        <v>1</v>
      </c>
      <c r="K1324" s="24">
        <v>1</v>
      </c>
      <c r="L1324" s="24">
        <v>1</v>
      </c>
      <c r="M1324" s="24">
        <v>1</v>
      </c>
      <c r="N1324" s="24">
        <v>1</v>
      </c>
      <c r="O1324" s="24">
        <v>1</v>
      </c>
      <c r="P1324" s="24">
        <v>1</v>
      </c>
      <c r="Q1324" s="24">
        <v>1</v>
      </c>
      <c r="R1324" s="24">
        <v>1</v>
      </c>
      <c r="S1324" s="24">
        <v>0</v>
      </c>
      <c r="T1324" s="25">
        <v>1</v>
      </c>
      <c r="U1324">
        <v>16</v>
      </c>
    </row>
    <row r="1325" spans="2:21" x14ac:dyDescent="0.2">
      <c r="B1325" s="23" t="s">
        <v>1288</v>
      </c>
      <c r="C1325" s="24">
        <v>1</v>
      </c>
      <c r="D1325" s="24">
        <v>1</v>
      </c>
      <c r="E1325" s="24">
        <v>0</v>
      </c>
      <c r="F1325" s="24">
        <v>1</v>
      </c>
      <c r="G1325" s="24">
        <v>1</v>
      </c>
      <c r="H1325" s="24">
        <v>1</v>
      </c>
      <c r="I1325" s="24">
        <v>1</v>
      </c>
      <c r="J1325" s="24">
        <v>1</v>
      </c>
      <c r="K1325" s="24">
        <v>1</v>
      </c>
      <c r="L1325" s="24">
        <v>0</v>
      </c>
      <c r="M1325" s="24">
        <v>1</v>
      </c>
      <c r="N1325" s="24">
        <v>1</v>
      </c>
      <c r="O1325" s="24">
        <v>1</v>
      </c>
      <c r="P1325" s="24">
        <v>1</v>
      </c>
      <c r="Q1325" s="24">
        <v>1</v>
      </c>
      <c r="R1325" s="24">
        <v>1</v>
      </c>
      <c r="S1325" s="24">
        <v>1</v>
      </c>
      <c r="T1325" s="25">
        <v>1</v>
      </c>
      <c r="U1325">
        <v>16</v>
      </c>
    </row>
    <row r="1326" spans="2:21" x14ac:dyDescent="0.2">
      <c r="B1326" s="23" t="s">
        <v>1295</v>
      </c>
      <c r="C1326" s="24">
        <v>1</v>
      </c>
      <c r="D1326" s="24">
        <v>1</v>
      </c>
      <c r="E1326" s="24">
        <v>0</v>
      </c>
      <c r="F1326" s="24">
        <v>1</v>
      </c>
      <c r="G1326" s="24">
        <v>1</v>
      </c>
      <c r="H1326" s="24">
        <v>1</v>
      </c>
      <c r="I1326" s="24">
        <v>1</v>
      </c>
      <c r="J1326" s="24">
        <v>1</v>
      </c>
      <c r="K1326" s="24">
        <v>1</v>
      </c>
      <c r="L1326" s="24">
        <v>1</v>
      </c>
      <c r="M1326" s="24">
        <v>1</v>
      </c>
      <c r="N1326" s="24">
        <v>1</v>
      </c>
      <c r="O1326" s="24">
        <v>1</v>
      </c>
      <c r="P1326" s="24">
        <v>1</v>
      </c>
      <c r="Q1326" s="24">
        <v>1</v>
      </c>
      <c r="R1326" s="24">
        <v>1</v>
      </c>
      <c r="S1326" s="24">
        <v>1</v>
      </c>
      <c r="T1326" s="25">
        <v>0</v>
      </c>
      <c r="U1326">
        <v>16</v>
      </c>
    </row>
    <row r="1327" spans="2:21" x14ac:dyDescent="0.2">
      <c r="B1327" s="23" t="s">
        <v>1360</v>
      </c>
      <c r="C1327" s="24">
        <v>1</v>
      </c>
      <c r="D1327" s="24">
        <v>1</v>
      </c>
      <c r="E1327" s="24">
        <v>0</v>
      </c>
      <c r="F1327" s="24">
        <v>1</v>
      </c>
      <c r="G1327" s="24">
        <v>1</v>
      </c>
      <c r="H1327" s="24">
        <v>1</v>
      </c>
      <c r="I1327" s="24">
        <v>1</v>
      </c>
      <c r="J1327" s="24">
        <v>1</v>
      </c>
      <c r="K1327" s="24">
        <v>1</v>
      </c>
      <c r="L1327" s="24">
        <v>1</v>
      </c>
      <c r="M1327" s="24">
        <v>1</v>
      </c>
      <c r="N1327" s="24">
        <v>1</v>
      </c>
      <c r="O1327" s="24">
        <v>1</v>
      </c>
      <c r="P1327" s="24">
        <v>1</v>
      </c>
      <c r="Q1327" s="24">
        <v>1</v>
      </c>
      <c r="R1327" s="24">
        <v>1</v>
      </c>
      <c r="S1327" s="24">
        <v>1</v>
      </c>
      <c r="T1327" s="25">
        <v>1</v>
      </c>
      <c r="U1327">
        <v>17</v>
      </c>
    </row>
    <row r="1328" spans="2:21" x14ac:dyDescent="0.2">
      <c r="B1328" s="23" t="s">
        <v>1364</v>
      </c>
      <c r="C1328" s="24">
        <v>1</v>
      </c>
      <c r="D1328" s="24">
        <v>1</v>
      </c>
      <c r="E1328" s="24">
        <v>0</v>
      </c>
      <c r="F1328" s="24">
        <v>1</v>
      </c>
      <c r="G1328" s="24">
        <v>1</v>
      </c>
      <c r="H1328" s="24">
        <v>1</v>
      </c>
      <c r="I1328" s="24">
        <v>1</v>
      </c>
      <c r="J1328" s="24">
        <v>1</v>
      </c>
      <c r="K1328" s="24">
        <v>1</v>
      </c>
      <c r="L1328" s="24">
        <v>1</v>
      </c>
      <c r="M1328" s="24">
        <v>1</v>
      </c>
      <c r="N1328" s="24">
        <v>1</v>
      </c>
      <c r="O1328" s="24">
        <v>1</v>
      </c>
      <c r="P1328" s="24">
        <v>1</v>
      </c>
      <c r="Q1328" s="24">
        <v>1</v>
      </c>
      <c r="R1328" s="24">
        <v>1</v>
      </c>
      <c r="S1328" s="24">
        <v>1</v>
      </c>
      <c r="T1328" s="25">
        <v>1</v>
      </c>
      <c r="U1328">
        <v>17</v>
      </c>
    </row>
    <row r="1329" spans="2:21" x14ac:dyDescent="0.2">
      <c r="B1329" s="23" t="s">
        <v>1370</v>
      </c>
      <c r="C1329" s="24">
        <v>1</v>
      </c>
      <c r="D1329" s="24">
        <v>1</v>
      </c>
      <c r="E1329" s="24">
        <v>0</v>
      </c>
      <c r="F1329" s="24">
        <v>1</v>
      </c>
      <c r="G1329" s="24">
        <v>1</v>
      </c>
      <c r="H1329" s="24">
        <v>1</v>
      </c>
      <c r="I1329" s="24">
        <v>1</v>
      </c>
      <c r="J1329" s="24">
        <v>1</v>
      </c>
      <c r="K1329" s="24">
        <v>1</v>
      </c>
      <c r="L1329" s="24">
        <v>1</v>
      </c>
      <c r="M1329" s="24">
        <v>1</v>
      </c>
      <c r="N1329" s="24">
        <v>1</v>
      </c>
      <c r="O1329" s="24">
        <v>1</v>
      </c>
      <c r="P1329" s="24">
        <v>1</v>
      </c>
      <c r="Q1329" s="24">
        <v>1</v>
      </c>
      <c r="R1329" s="24">
        <v>1</v>
      </c>
      <c r="S1329" s="24">
        <v>1</v>
      </c>
      <c r="T1329" s="25">
        <v>1</v>
      </c>
      <c r="U1329">
        <v>17</v>
      </c>
    </row>
    <row r="1330" spans="2:21" x14ac:dyDescent="0.2">
      <c r="B1330" s="23" t="s">
        <v>1480</v>
      </c>
      <c r="C1330" s="24">
        <v>1</v>
      </c>
      <c r="D1330" s="24">
        <v>1</v>
      </c>
      <c r="E1330" s="24">
        <v>0</v>
      </c>
      <c r="F1330" s="24">
        <v>1</v>
      </c>
      <c r="G1330" s="24">
        <v>1</v>
      </c>
      <c r="H1330" s="24">
        <v>1</v>
      </c>
      <c r="I1330" s="24">
        <v>1</v>
      </c>
      <c r="J1330" s="24">
        <v>1</v>
      </c>
      <c r="K1330" s="24">
        <v>1</v>
      </c>
      <c r="L1330" s="24">
        <v>1</v>
      </c>
      <c r="M1330" s="24">
        <v>1</v>
      </c>
      <c r="N1330" s="24">
        <v>1</v>
      </c>
      <c r="O1330" s="24">
        <v>1</v>
      </c>
      <c r="P1330" s="24">
        <v>1</v>
      </c>
      <c r="Q1330" s="24">
        <v>1</v>
      </c>
      <c r="R1330" s="24">
        <v>1</v>
      </c>
      <c r="S1330" s="24">
        <v>1</v>
      </c>
      <c r="T1330" s="25">
        <v>1</v>
      </c>
      <c r="U1330">
        <v>17</v>
      </c>
    </row>
    <row r="1331" spans="2:21" x14ac:dyDescent="0.2">
      <c r="B1331" s="23" t="s">
        <v>1482</v>
      </c>
      <c r="C1331" s="24">
        <v>1</v>
      </c>
      <c r="D1331" s="24">
        <v>1</v>
      </c>
      <c r="E1331" s="24">
        <v>0</v>
      </c>
      <c r="F1331" s="24">
        <v>1</v>
      </c>
      <c r="G1331" s="24">
        <v>1</v>
      </c>
      <c r="H1331" s="24">
        <v>1</v>
      </c>
      <c r="I1331" s="24">
        <v>1</v>
      </c>
      <c r="J1331" s="24">
        <v>1</v>
      </c>
      <c r="K1331" s="24">
        <v>1</v>
      </c>
      <c r="L1331" s="24">
        <v>1</v>
      </c>
      <c r="M1331" s="24">
        <v>1</v>
      </c>
      <c r="N1331" s="24">
        <v>1</v>
      </c>
      <c r="O1331" s="24">
        <v>1</v>
      </c>
      <c r="P1331" s="24">
        <v>1</v>
      </c>
      <c r="Q1331" s="24">
        <v>1</v>
      </c>
      <c r="R1331" s="24">
        <v>1</v>
      </c>
      <c r="S1331" s="24">
        <v>1</v>
      </c>
      <c r="T1331" s="25">
        <v>1</v>
      </c>
      <c r="U1331">
        <v>17</v>
      </c>
    </row>
    <row r="1332" spans="2:21" x14ac:dyDescent="0.2">
      <c r="B1332" s="23" t="s">
        <v>1537</v>
      </c>
      <c r="C1332" s="24">
        <v>1</v>
      </c>
      <c r="D1332" s="24">
        <v>1</v>
      </c>
      <c r="E1332" s="24">
        <v>0</v>
      </c>
      <c r="F1332" s="24">
        <v>1</v>
      </c>
      <c r="G1332" s="24">
        <v>1</v>
      </c>
      <c r="H1332" s="24">
        <v>1</v>
      </c>
      <c r="I1332" s="24">
        <v>1</v>
      </c>
      <c r="J1332" s="24">
        <v>1</v>
      </c>
      <c r="K1332" s="24">
        <v>1</v>
      </c>
      <c r="L1332" s="24">
        <v>1</v>
      </c>
      <c r="M1332" s="24">
        <v>1</v>
      </c>
      <c r="N1332" s="24">
        <v>1</v>
      </c>
      <c r="O1332" s="24">
        <v>1</v>
      </c>
      <c r="P1332" s="24">
        <v>1</v>
      </c>
      <c r="Q1332" s="24">
        <v>1</v>
      </c>
      <c r="R1332" s="24">
        <v>1</v>
      </c>
      <c r="S1332" s="24">
        <v>1</v>
      </c>
      <c r="T1332" s="25">
        <v>1</v>
      </c>
      <c r="U1332">
        <v>17</v>
      </c>
    </row>
    <row r="1333" spans="2:21" x14ac:dyDescent="0.2">
      <c r="B1333" s="23" t="s">
        <v>1562</v>
      </c>
      <c r="C1333" s="24">
        <v>1</v>
      </c>
      <c r="D1333" s="24">
        <v>1</v>
      </c>
      <c r="E1333" s="24">
        <v>0</v>
      </c>
      <c r="F1333" s="24">
        <v>1</v>
      </c>
      <c r="G1333" s="24">
        <v>1</v>
      </c>
      <c r="H1333" s="24">
        <v>1</v>
      </c>
      <c r="I1333" s="24">
        <v>1</v>
      </c>
      <c r="J1333" s="24">
        <v>1</v>
      </c>
      <c r="K1333" s="24">
        <v>1</v>
      </c>
      <c r="L1333" s="24">
        <v>1</v>
      </c>
      <c r="M1333" s="24">
        <v>1</v>
      </c>
      <c r="N1333" s="24">
        <v>1</v>
      </c>
      <c r="O1333" s="24">
        <v>1</v>
      </c>
      <c r="P1333" s="24">
        <v>1</v>
      </c>
      <c r="Q1333" s="24">
        <v>1</v>
      </c>
      <c r="R1333" s="24">
        <v>1</v>
      </c>
      <c r="S1333" s="24">
        <v>1</v>
      </c>
      <c r="T1333" s="25">
        <v>1</v>
      </c>
      <c r="U1333">
        <v>17</v>
      </c>
    </row>
    <row r="1334" spans="2:21" x14ac:dyDescent="0.2">
      <c r="B1334" s="23" t="s">
        <v>1574</v>
      </c>
      <c r="C1334" s="24">
        <v>1</v>
      </c>
      <c r="D1334" s="24">
        <v>1</v>
      </c>
      <c r="E1334" s="24">
        <v>0</v>
      </c>
      <c r="F1334" s="24">
        <v>1</v>
      </c>
      <c r="G1334" s="24">
        <v>1</v>
      </c>
      <c r="H1334" s="24">
        <v>1</v>
      </c>
      <c r="I1334" s="24">
        <v>1</v>
      </c>
      <c r="J1334" s="24">
        <v>1</v>
      </c>
      <c r="K1334" s="24">
        <v>1</v>
      </c>
      <c r="L1334" s="24">
        <v>1</v>
      </c>
      <c r="M1334" s="24">
        <v>1</v>
      </c>
      <c r="N1334" s="24">
        <v>1</v>
      </c>
      <c r="O1334" s="24">
        <v>1</v>
      </c>
      <c r="P1334" s="24">
        <v>1</v>
      </c>
      <c r="Q1334" s="24">
        <v>1</v>
      </c>
      <c r="R1334" s="24">
        <v>1</v>
      </c>
      <c r="S1334" s="24">
        <v>1</v>
      </c>
      <c r="T1334" s="25">
        <v>1</v>
      </c>
      <c r="U1334">
        <v>17</v>
      </c>
    </row>
    <row r="1335" spans="2:21" x14ac:dyDescent="0.2">
      <c r="B1335" s="23" t="s">
        <v>1798</v>
      </c>
      <c r="C1335" s="24">
        <v>1</v>
      </c>
      <c r="D1335" s="24">
        <v>1</v>
      </c>
      <c r="E1335" s="24">
        <v>0</v>
      </c>
      <c r="F1335" s="24">
        <v>1</v>
      </c>
      <c r="G1335" s="24">
        <v>1</v>
      </c>
      <c r="H1335" s="24">
        <v>1</v>
      </c>
      <c r="I1335" s="24">
        <v>1</v>
      </c>
      <c r="J1335" s="24">
        <v>0</v>
      </c>
      <c r="K1335" s="24">
        <v>1</v>
      </c>
      <c r="L1335" s="24">
        <v>1</v>
      </c>
      <c r="M1335" s="24">
        <v>1</v>
      </c>
      <c r="N1335" s="24">
        <v>1</v>
      </c>
      <c r="O1335" s="24">
        <v>1</v>
      </c>
      <c r="P1335" s="24">
        <v>0</v>
      </c>
      <c r="Q1335" s="24">
        <v>1</v>
      </c>
      <c r="R1335" s="24">
        <v>1</v>
      </c>
      <c r="S1335" s="24">
        <v>0</v>
      </c>
      <c r="T1335" s="25">
        <v>1</v>
      </c>
      <c r="U1335">
        <v>14</v>
      </c>
    </row>
    <row r="1336" spans="2:21" x14ac:dyDescent="0.2">
      <c r="B1336" s="23" t="s">
        <v>1742</v>
      </c>
      <c r="C1336" s="24">
        <v>1</v>
      </c>
      <c r="D1336" s="24">
        <v>0</v>
      </c>
      <c r="E1336" s="24">
        <v>0</v>
      </c>
      <c r="F1336" s="24">
        <v>1</v>
      </c>
      <c r="G1336" s="24">
        <v>1</v>
      </c>
      <c r="H1336" s="24">
        <v>1</v>
      </c>
      <c r="I1336" s="24">
        <v>1</v>
      </c>
      <c r="J1336" s="24">
        <v>1</v>
      </c>
      <c r="K1336" s="24">
        <v>1</v>
      </c>
      <c r="L1336" s="24">
        <v>1</v>
      </c>
      <c r="M1336" s="24">
        <v>1</v>
      </c>
      <c r="N1336" s="24">
        <v>1</v>
      </c>
      <c r="O1336" s="24">
        <v>1</v>
      </c>
      <c r="P1336" s="24">
        <v>1</v>
      </c>
      <c r="Q1336" s="24">
        <v>1</v>
      </c>
      <c r="R1336" s="24">
        <v>1</v>
      </c>
      <c r="S1336" s="24">
        <v>1</v>
      </c>
      <c r="T1336" s="25">
        <v>1</v>
      </c>
      <c r="U1336">
        <v>16</v>
      </c>
    </row>
    <row r="1337" spans="2:21" x14ac:dyDescent="0.2">
      <c r="B1337" s="23" t="s">
        <v>1188</v>
      </c>
      <c r="C1337" s="24">
        <v>1</v>
      </c>
      <c r="D1337" s="24">
        <v>1</v>
      </c>
      <c r="E1337" s="24">
        <v>1</v>
      </c>
      <c r="F1337" s="24">
        <v>0</v>
      </c>
      <c r="G1337" s="24">
        <v>1</v>
      </c>
      <c r="H1337" s="24">
        <v>1</v>
      </c>
      <c r="I1337" s="24">
        <v>1</v>
      </c>
      <c r="J1337" s="24">
        <v>1</v>
      </c>
      <c r="K1337" s="24">
        <v>1</v>
      </c>
      <c r="L1337" s="24">
        <v>1</v>
      </c>
      <c r="M1337" s="24">
        <v>1</v>
      </c>
      <c r="N1337" s="24">
        <v>1</v>
      </c>
      <c r="O1337" s="24">
        <v>1</v>
      </c>
      <c r="P1337" s="24">
        <v>1</v>
      </c>
      <c r="Q1337" s="24">
        <v>1</v>
      </c>
      <c r="R1337" s="24">
        <v>1</v>
      </c>
      <c r="S1337" s="24">
        <v>1</v>
      </c>
      <c r="T1337" s="25">
        <v>1</v>
      </c>
      <c r="U1337">
        <v>17</v>
      </c>
    </row>
    <row r="1338" spans="2:21" x14ac:dyDescent="0.2">
      <c r="B1338" s="23" t="s">
        <v>1278</v>
      </c>
      <c r="C1338" s="24">
        <v>1</v>
      </c>
      <c r="D1338" s="24">
        <v>1</v>
      </c>
      <c r="E1338" s="24">
        <v>1</v>
      </c>
      <c r="F1338" s="24">
        <v>0</v>
      </c>
      <c r="G1338" s="24">
        <v>1</v>
      </c>
      <c r="H1338" s="24">
        <v>1</v>
      </c>
      <c r="I1338" s="24">
        <v>1</v>
      </c>
      <c r="J1338" s="24">
        <v>1</v>
      </c>
      <c r="K1338" s="24">
        <v>1</v>
      </c>
      <c r="L1338" s="24">
        <v>1</v>
      </c>
      <c r="M1338" s="24">
        <v>1</v>
      </c>
      <c r="N1338" s="24">
        <v>1</v>
      </c>
      <c r="O1338" s="24">
        <v>1</v>
      </c>
      <c r="P1338" s="24">
        <v>1</v>
      </c>
      <c r="Q1338" s="24">
        <v>1</v>
      </c>
      <c r="R1338" s="24">
        <v>1</v>
      </c>
      <c r="S1338" s="24">
        <v>1</v>
      </c>
      <c r="T1338" s="25">
        <v>1</v>
      </c>
      <c r="U1338">
        <v>17</v>
      </c>
    </row>
    <row r="1339" spans="2:21" x14ac:dyDescent="0.2">
      <c r="B1339" s="23" t="s">
        <v>1338</v>
      </c>
      <c r="C1339" s="24">
        <v>1</v>
      </c>
      <c r="D1339" s="24">
        <v>1</v>
      </c>
      <c r="E1339" s="24">
        <v>1</v>
      </c>
      <c r="F1339" s="24">
        <v>0</v>
      </c>
      <c r="G1339" s="24">
        <v>1</v>
      </c>
      <c r="H1339" s="24">
        <v>1</v>
      </c>
      <c r="I1339" s="24">
        <v>1</v>
      </c>
      <c r="J1339" s="24">
        <v>1</v>
      </c>
      <c r="K1339" s="24">
        <v>1</v>
      </c>
      <c r="L1339" s="24">
        <v>0</v>
      </c>
      <c r="M1339" s="24">
        <v>1</v>
      </c>
      <c r="N1339" s="24">
        <v>1</v>
      </c>
      <c r="O1339" s="24">
        <v>1</v>
      </c>
      <c r="P1339" s="24">
        <v>1</v>
      </c>
      <c r="Q1339" s="24">
        <v>1</v>
      </c>
      <c r="R1339" s="24">
        <v>1</v>
      </c>
      <c r="S1339" s="24">
        <v>0</v>
      </c>
      <c r="T1339" s="25">
        <v>1</v>
      </c>
      <c r="U1339">
        <v>15</v>
      </c>
    </row>
    <row r="1340" spans="2:21" x14ac:dyDescent="0.2">
      <c r="B1340" s="23" t="s">
        <v>1736</v>
      </c>
      <c r="C1340" s="24">
        <v>1</v>
      </c>
      <c r="D1340" s="24">
        <v>1</v>
      </c>
      <c r="E1340" s="24">
        <v>1</v>
      </c>
      <c r="F1340" s="24">
        <v>0</v>
      </c>
      <c r="G1340" s="24">
        <v>1</v>
      </c>
      <c r="H1340" s="24">
        <v>1</v>
      </c>
      <c r="I1340" s="24">
        <v>1</v>
      </c>
      <c r="J1340" s="24">
        <v>1</v>
      </c>
      <c r="K1340" s="24">
        <v>1</v>
      </c>
      <c r="L1340" s="24">
        <v>2</v>
      </c>
      <c r="M1340" s="24">
        <v>1</v>
      </c>
      <c r="N1340" s="24">
        <v>1</v>
      </c>
      <c r="O1340" s="24">
        <v>1</v>
      </c>
      <c r="P1340" s="24">
        <v>1</v>
      </c>
      <c r="Q1340" s="24">
        <v>1</v>
      </c>
      <c r="R1340" s="24">
        <v>1</v>
      </c>
      <c r="S1340" s="24">
        <v>1</v>
      </c>
      <c r="T1340" s="25">
        <v>1</v>
      </c>
      <c r="U1340">
        <v>18</v>
      </c>
    </row>
    <row r="1341" spans="2:21" x14ac:dyDescent="0.2">
      <c r="B1341" s="23" t="s">
        <v>1787</v>
      </c>
      <c r="C1341" s="24">
        <v>1</v>
      </c>
      <c r="D1341" s="24">
        <v>1</v>
      </c>
      <c r="E1341" s="24">
        <v>1</v>
      </c>
      <c r="F1341" s="24">
        <v>0</v>
      </c>
      <c r="G1341" s="24">
        <v>1</v>
      </c>
      <c r="H1341" s="24">
        <v>1</v>
      </c>
      <c r="I1341" s="24">
        <v>1</v>
      </c>
      <c r="J1341" s="24">
        <v>1</v>
      </c>
      <c r="K1341" s="24">
        <v>1</v>
      </c>
      <c r="L1341" s="24">
        <v>1</v>
      </c>
      <c r="M1341" s="24">
        <v>1</v>
      </c>
      <c r="N1341" s="24">
        <v>1</v>
      </c>
      <c r="O1341" s="24">
        <v>1</v>
      </c>
      <c r="P1341" s="24">
        <v>1</v>
      </c>
      <c r="Q1341" s="24">
        <v>1</v>
      </c>
      <c r="R1341" s="24">
        <v>1</v>
      </c>
      <c r="S1341" s="24">
        <v>1</v>
      </c>
      <c r="T1341" s="25">
        <v>1</v>
      </c>
      <c r="U1341">
        <v>17</v>
      </c>
    </row>
    <row r="1342" spans="2:21" x14ac:dyDescent="0.2">
      <c r="B1342" s="23" t="s">
        <v>1894</v>
      </c>
      <c r="C1342" s="24">
        <v>1</v>
      </c>
      <c r="D1342" s="24">
        <v>1</v>
      </c>
      <c r="E1342" s="24">
        <v>1</v>
      </c>
      <c r="F1342" s="24">
        <v>0</v>
      </c>
      <c r="G1342" s="24">
        <v>1</v>
      </c>
      <c r="H1342" s="24">
        <v>1</v>
      </c>
      <c r="I1342" s="24">
        <v>1</v>
      </c>
      <c r="J1342" s="24">
        <v>1</v>
      </c>
      <c r="K1342" s="24">
        <v>1</v>
      </c>
      <c r="L1342" s="24">
        <v>1</v>
      </c>
      <c r="M1342" s="24">
        <v>1</v>
      </c>
      <c r="N1342" s="24">
        <v>1</v>
      </c>
      <c r="O1342" s="24">
        <v>1</v>
      </c>
      <c r="P1342" s="24">
        <v>1</v>
      </c>
      <c r="Q1342" s="24">
        <v>1</v>
      </c>
      <c r="R1342" s="24">
        <v>1</v>
      </c>
      <c r="S1342" s="24">
        <v>1</v>
      </c>
      <c r="T1342" s="25">
        <v>1</v>
      </c>
      <c r="U1342">
        <v>17</v>
      </c>
    </row>
    <row r="1343" spans="2:21" x14ac:dyDescent="0.2">
      <c r="B1343" s="23" t="s">
        <v>1341</v>
      </c>
      <c r="C1343" s="24">
        <v>1</v>
      </c>
      <c r="D1343" s="24">
        <v>0</v>
      </c>
      <c r="E1343" s="24">
        <v>1</v>
      </c>
      <c r="F1343" s="24">
        <v>0</v>
      </c>
      <c r="G1343" s="24">
        <v>1</v>
      </c>
      <c r="H1343" s="24">
        <v>1</v>
      </c>
      <c r="I1343" s="24">
        <v>1</v>
      </c>
      <c r="J1343" s="24">
        <v>1</v>
      </c>
      <c r="K1343" s="24">
        <v>1</v>
      </c>
      <c r="L1343" s="24">
        <v>1</v>
      </c>
      <c r="M1343" s="24">
        <v>1</v>
      </c>
      <c r="N1343" s="24">
        <v>1</v>
      </c>
      <c r="O1343" s="24">
        <v>1</v>
      </c>
      <c r="P1343" s="24">
        <v>1</v>
      </c>
      <c r="Q1343" s="24">
        <v>1</v>
      </c>
      <c r="R1343" s="24">
        <v>1</v>
      </c>
      <c r="S1343" s="24">
        <v>1</v>
      </c>
      <c r="T1343" s="25">
        <v>1</v>
      </c>
      <c r="U1343">
        <v>16</v>
      </c>
    </row>
    <row r="1344" spans="2:21" x14ac:dyDescent="0.2">
      <c r="B1344" s="23" t="s">
        <v>1767</v>
      </c>
      <c r="C1344" s="24">
        <v>1</v>
      </c>
      <c r="D1344" s="24">
        <v>0</v>
      </c>
      <c r="E1344" s="24">
        <v>1</v>
      </c>
      <c r="F1344" s="24">
        <v>0</v>
      </c>
      <c r="G1344" s="24">
        <v>1</v>
      </c>
      <c r="H1344" s="24">
        <v>1</v>
      </c>
      <c r="I1344" s="24">
        <v>1</v>
      </c>
      <c r="J1344" s="24">
        <v>1</v>
      </c>
      <c r="K1344" s="24">
        <v>1</v>
      </c>
      <c r="L1344" s="24">
        <v>1</v>
      </c>
      <c r="M1344" s="24">
        <v>1</v>
      </c>
      <c r="N1344" s="24">
        <v>1</v>
      </c>
      <c r="O1344" s="24">
        <v>1</v>
      </c>
      <c r="P1344" s="24">
        <v>1</v>
      </c>
      <c r="Q1344" s="24">
        <v>1</v>
      </c>
      <c r="R1344" s="24">
        <v>1</v>
      </c>
      <c r="S1344" s="24">
        <v>1</v>
      </c>
      <c r="T1344" s="25">
        <v>1</v>
      </c>
      <c r="U1344">
        <v>16</v>
      </c>
    </row>
    <row r="1345" spans="2:21" x14ac:dyDescent="0.2">
      <c r="B1345" s="23" t="s">
        <v>1909</v>
      </c>
      <c r="C1345" s="24">
        <v>1</v>
      </c>
      <c r="D1345" s="24">
        <v>1</v>
      </c>
      <c r="E1345" s="24">
        <v>0</v>
      </c>
      <c r="F1345" s="24">
        <v>0</v>
      </c>
      <c r="G1345" s="24">
        <v>1</v>
      </c>
      <c r="H1345" s="24">
        <v>1</v>
      </c>
      <c r="I1345" s="24">
        <v>1</v>
      </c>
      <c r="J1345" s="24">
        <v>1</v>
      </c>
      <c r="K1345" s="24">
        <v>1</v>
      </c>
      <c r="L1345" s="24">
        <v>1</v>
      </c>
      <c r="M1345" s="24">
        <v>1</v>
      </c>
      <c r="N1345" s="24">
        <v>1</v>
      </c>
      <c r="O1345" s="24">
        <v>1</v>
      </c>
      <c r="P1345" s="24">
        <v>1</v>
      </c>
      <c r="Q1345" s="24">
        <v>1</v>
      </c>
      <c r="R1345" s="24">
        <v>1</v>
      </c>
      <c r="S1345" s="24">
        <v>1</v>
      </c>
      <c r="T1345" s="25">
        <v>1</v>
      </c>
      <c r="U1345">
        <v>16</v>
      </c>
    </row>
    <row r="1346" spans="2:21" x14ac:dyDescent="0.2">
      <c r="B1346" s="23" t="s">
        <v>1729</v>
      </c>
      <c r="C1346" s="24">
        <v>1</v>
      </c>
      <c r="D1346" s="24">
        <v>0</v>
      </c>
      <c r="E1346" s="24">
        <v>0</v>
      </c>
      <c r="F1346" s="24">
        <v>0</v>
      </c>
      <c r="G1346" s="24">
        <v>1</v>
      </c>
      <c r="H1346" s="24">
        <v>1</v>
      </c>
      <c r="I1346" s="24">
        <v>1</v>
      </c>
      <c r="J1346" s="24">
        <v>1</v>
      </c>
      <c r="K1346" s="24">
        <v>1</v>
      </c>
      <c r="L1346" s="24">
        <v>1</v>
      </c>
      <c r="M1346" s="24">
        <v>1</v>
      </c>
      <c r="N1346" s="24">
        <v>1</v>
      </c>
      <c r="O1346" s="24">
        <v>1</v>
      </c>
      <c r="P1346" s="24">
        <v>1</v>
      </c>
      <c r="Q1346" s="24">
        <v>1</v>
      </c>
      <c r="R1346" s="24">
        <v>1</v>
      </c>
      <c r="S1346" s="24">
        <v>1</v>
      </c>
      <c r="T1346" s="25">
        <v>0</v>
      </c>
      <c r="U1346">
        <v>14</v>
      </c>
    </row>
    <row r="1347" spans="2:21" x14ac:dyDescent="0.2">
      <c r="B1347" s="23" t="s">
        <v>1282</v>
      </c>
      <c r="C1347" s="24">
        <v>1</v>
      </c>
      <c r="D1347" s="24">
        <v>0</v>
      </c>
      <c r="E1347" s="24">
        <v>0</v>
      </c>
      <c r="F1347" s="24">
        <v>3</v>
      </c>
      <c r="G1347" s="24">
        <v>0</v>
      </c>
      <c r="H1347" s="24">
        <v>1</v>
      </c>
      <c r="I1347" s="24">
        <v>1</v>
      </c>
      <c r="J1347" s="24">
        <v>1</v>
      </c>
      <c r="K1347" s="24">
        <v>1</v>
      </c>
      <c r="L1347" s="24">
        <v>1</v>
      </c>
      <c r="M1347" s="24">
        <v>1</v>
      </c>
      <c r="N1347" s="24">
        <v>1</v>
      </c>
      <c r="O1347" s="24">
        <v>2</v>
      </c>
      <c r="P1347" s="24">
        <v>1</v>
      </c>
      <c r="Q1347" s="24">
        <v>1</v>
      </c>
      <c r="R1347" s="24">
        <v>1</v>
      </c>
      <c r="S1347" s="24">
        <v>1</v>
      </c>
      <c r="T1347" s="25">
        <v>1</v>
      </c>
      <c r="U1347">
        <v>18</v>
      </c>
    </row>
    <row r="1348" spans="2:21" x14ac:dyDescent="0.2">
      <c r="B1348" s="23" t="s">
        <v>1701</v>
      </c>
      <c r="C1348" s="24">
        <v>1</v>
      </c>
      <c r="D1348" s="24">
        <v>1</v>
      </c>
      <c r="E1348" s="24">
        <v>3</v>
      </c>
      <c r="F1348" s="24">
        <v>1</v>
      </c>
      <c r="G1348" s="24">
        <v>0</v>
      </c>
      <c r="H1348" s="24">
        <v>1</v>
      </c>
      <c r="I1348" s="24">
        <v>1</v>
      </c>
      <c r="J1348" s="24">
        <v>1</v>
      </c>
      <c r="K1348" s="24">
        <v>1</v>
      </c>
      <c r="L1348" s="24">
        <v>1</v>
      </c>
      <c r="M1348" s="24">
        <v>1</v>
      </c>
      <c r="N1348" s="24">
        <v>1</v>
      </c>
      <c r="O1348" s="24">
        <v>1</v>
      </c>
      <c r="P1348" s="24">
        <v>1</v>
      </c>
      <c r="Q1348" s="24">
        <v>1</v>
      </c>
      <c r="R1348" s="24">
        <v>1</v>
      </c>
      <c r="S1348" s="24">
        <v>1</v>
      </c>
      <c r="T1348" s="25">
        <v>1</v>
      </c>
      <c r="U1348">
        <v>19</v>
      </c>
    </row>
    <row r="1349" spans="2:21" x14ac:dyDescent="0.2">
      <c r="B1349" s="23" t="s">
        <v>1391</v>
      </c>
      <c r="C1349" s="24">
        <v>1</v>
      </c>
      <c r="D1349" s="24">
        <v>1</v>
      </c>
      <c r="E1349" s="24">
        <v>1</v>
      </c>
      <c r="F1349" s="24">
        <v>1</v>
      </c>
      <c r="G1349" s="24">
        <v>0</v>
      </c>
      <c r="H1349" s="24">
        <v>1</v>
      </c>
      <c r="I1349" s="24">
        <v>1</v>
      </c>
      <c r="J1349" s="24">
        <v>1</v>
      </c>
      <c r="K1349" s="24">
        <v>1</v>
      </c>
      <c r="L1349" s="24">
        <v>2</v>
      </c>
      <c r="M1349" s="24">
        <v>1</v>
      </c>
      <c r="N1349" s="24">
        <v>1</v>
      </c>
      <c r="O1349" s="24">
        <v>1</v>
      </c>
      <c r="P1349" s="24">
        <v>1</v>
      </c>
      <c r="Q1349" s="24">
        <v>1</v>
      </c>
      <c r="R1349" s="24">
        <v>1</v>
      </c>
      <c r="S1349" s="24">
        <v>1</v>
      </c>
      <c r="T1349" s="25">
        <v>1</v>
      </c>
      <c r="U1349">
        <v>18</v>
      </c>
    </row>
    <row r="1350" spans="2:21" x14ac:dyDescent="0.2">
      <c r="B1350" s="23" t="s">
        <v>1549</v>
      </c>
      <c r="C1350" s="24">
        <v>1</v>
      </c>
      <c r="D1350" s="24">
        <v>1</v>
      </c>
      <c r="E1350" s="24">
        <v>1</v>
      </c>
      <c r="F1350" s="24">
        <v>1</v>
      </c>
      <c r="G1350" s="24">
        <v>0</v>
      </c>
      <c r="H1350" s="24">
        <v>1</v>
      </c>
      <c r="I1350" s="24">
        <v>1</v>
      </c>
      <c r="J1350" s="24">
        <v>1</v>
      </c>
      <c r="K1350" s="24">
        <v>1</v>
      </c>
      <c r="L1350" s="24">
        <v>1</v>
      </c>
      <c r="M1350" s="24">
        <v>1</v>
      </c>
      <c r="N1350" s="24">
        <v>1</v>
      </c>
      <c r="O1350" s="24">
        <v>1</v>
      </c>
      <c r="P1350" s="24">
        <v>1</v>
      </c>
      <c r="Q1350" s="24">
        <v>1</v>
      </c>
      <c r="R1350" s="24">
        <v>1</v>
      </c>
      <c r="S1350" s="24">
        <v>1</v>
      </c>
      <c r="T1350" s="25">
        <v>1</v>
      </c>
      <c r="U1350">
        <v>17</v>
      </c>
    </row>
    <row r="1351" spans="2:21" x14ac:dyDescent="0.2">
      <c r="B1351" s="23" t="s">
        <v>1612</v>
      </c>
      <c r="C1351" s="24">
        <v>1</v>
      </c>
      <c r="D1351" s="24">
        <v>1</v>
      </c>
      <c r="E1351" s="24">
        <v>1</v>
      </c>
      <c r="F1351" s="24">
        <v>1</v>
      </c>
      <c r="G1351" s="24">
        <v>0</v>
      </c>
      <c r="H1351" s="24">
        <v>1</v>
      </c>
      <c r="I1351" s="24">
        <v>1</v>
      </c>
      <c r="J1351" s="24">
        <v>1</v>
      </c>
      <c r="K1351" s="24">
        <v>1</v>
      </c>
      <c r="L1351" s="24">
        <v>2</v>
      </c>
      <c r="M1351" s="24">
        <v>1</v>
      </c>
      <c r="N1351" s="24">
        <v>1</v>
      </c>
      <c r="O1351" s="24">
        <v>1</v>
      </c>
      <c r="P1351" s="24">
        <v>1</v>
      </c>
      <c r="Q1351" s="24">
        <v>1</v>
      </c>
      <c r="R1351" s="24">
        <v>1</v>
      </c>
      <c r="S1351" s="24">
        <v>1</v>
      </c>
      <c r="T1351" s="25">
        <v>1</v>
      </c>
      <c r="U1351">
        <v>18</v>
      </c>
    </row>
    <row r="1352" spans="2:21" x14ac:dyDescent="0.2">
      <c r="B1352" s="23" t="s">
        <v>1626</v>
      </c>
      <c r="C1352" s="24">
        <v>1</v>
      </c>
      <c r="D1352" s="24">
        <v>1</v>
      </c>
      <c r="E1352" s="24">
        <v>1</v>
      </c>
      <c r="F1352" s="24">
        <v>1</v>
      </c>
      <c r="G1352" s="24">
        <v>0</v>
      </c>
      <c r="H1352" s="24">
        <v>1</v>
      </c>
      <c r="I1352" s="24">
        <v>1</v>
      </c>
      <c r="J1352" s="24">
        <v>1</v>
      </c>
      <c r="K1352" s="24">
        <v>1</v>
      </c>
      <c r="L1352" s="24">
        <v>1</v>
      </c>
      <c r="M1352" s="24">
        <v>1</v>
      </c>
      <c r="N1352" s="24">
        <v>1</v>
      </c>
      <c r="O1352" s="24">
        <v>1</v>
      </c>
      <c r="P1352" s="24">
        <v>1</v>
      </c>
      <c r="Q1352" s="24">
        <v>1</v>
      </c>
      <c r="R1352" s="24">
        <v>1</v>
      </c>
      <c r="S1352" s="24">
        <v>1</v>
      </c>
      <c r="T1352" s="25">
        <v>1</v>
      </c>
      <c r="U1352">
        <v>17</v>
      </c>
    </row>
    <row r="1353" spans="2:21" x14ac:dyDescent="0.2">
      <c r="B1353" s="23" t="s">
        <v>1719</v>
      </c>
      <c r="C1353" s="24">
        <v>1</v>
      </c>
      <c r="D1353" s="24">
        <v>1</v>
      </c>
      <c r="E1353" s="24">
        <v>1</v>
      </c>
      <c r="F1353" s="24">
        <v>1</v>
      </c>
      <c r="G1353" s="24">
        <v>0</v>
      </c>
      <c r="H1353" s="24">
        <v>1</v>
      </c>
      <c r="I1353" s="24">
        <v>1</v>
      </c>
      <c r="J1353" s="24">
        <v>1</v>
      </c>
      <c r="K1353" s="24">
        <v>1</v>
      </c>
      <c r="L1353" s="24">
        <v>1</v>
      </c>
      <c r="M1353" s="24">
        <v>1</v>
      </c>
      <c r="N1353" s="24">
        <v>1</v>
      </c>
      <c r="O1353" s="24">
        <v>1</v>
      </c>
      <c r="P1353" s="24">
        <v>1</v>
      </c>
      <c r="Q1353" s="24">
        <v>1</v>
      </c>
      <c r="R1353" s="24">
        <v>1</v>
      </c>
      <c r="S1353" s="24">
        <v>1</v>
      </c>
      <c r="T1353" s="25">
        <v>1</v>
      </c>
      <c r="U1353">
        <v>17</v>
      </c>
    </row>
    <row r="1354" spans="2:21" x14ac:dyDescent="0.2">
      <c r="B1354" s="23" t="s">
        <v>1221</v>
      </c>
      <c r="C1354" s="24">
        <v>1</v>
      </c>
      <c r="D1354" s="24">
        <v>0</v>
      </c>
      <c r="E1354" s="24">
        <v>1</v>
      </c>
      <c r="F1354" s="24">
        <v>1</v>
      </c>
      <c r="G1354" s="24">
        <v>0</v>
      </c>
      <c r="H1354" s="24">
        <v>1</v>
      </c>
      <c r="I1354" s="24">
        <v>1</v>
      </c>
      <c r="J1354" s="24">
        <v>1</v>
      </c>
      <c r="K1354" s="24">
        <v>1</v>
      </c>
      <c r="L1354" s="24">
        <v>1</v>
      </c>
      <c r="M1354" s="24">
        <v>1</v>
      </c>
      <c r="N1354" s="24">
        <v>1</v>
      </c>
      <c r="O1354" s="24">
        <v>1</v>
      </c>
      <c r="P1354" s="24">
        <v>1</v>
      </c>
      <c r="Q1354" s="24">
        <v>1</v>
      </c>
      <c r="R1354" s="24">
        <v>1</v>
      </c>
      <c r="S1354" s="24">
        <v>1</v>
      </c>
      <c r="T1354" s="25">
        <v>1</v>
      </c>
      <c r="U1354">
        <v>16</v>
      </c>
    </row>
    <row r="1355" spans="2:21" x14ac:dyDescent="0.2">
      <c r="B1355" s="23" t="s">
        <v>1342</v>
      </c>
      <c r="C1355" s="24">
        <v>1</v>
      </c>
      <c r="D1355" s="24">
        <v>0</v>
      </c>
      <c r="E1355" s="24">
        <v>1</v>
      </c>
      <c r="F1355" s="24">
        <v>1</v>
      </c>
      <c r="G1355" s="24">
        <v>0</v>
      </c>
      <c r="H1355" s="24">
        <v>1</v>
      </c>
      <c r="I1355" s="24">
        <v>1</v>
      </c>
      <c r="J1355" s="24">
        <v>1</v>
      </c>
      <c r="K1355" s="24">
        <v>1</v>
      </c>
      <c r="L1355" s="24">
        <v>1</v>
      </c>
      <c r="M1355" s="24">
        <v>1</v>
      </c>
      <c r="N1355" s="24">
        <v>1</v>
      </c>
      <c r="O1355" s="24">
        <v>1</v>
      </c>
      <c r="P1355" s="24">
        <v>1</v>
      </c>
      <c r="Q1355" s="24">
        <v>1</v>
      </c>
      <c r="R1355" s="24">
        <v>1</v>
      </c>
      <c r="S1355" s="24">
        <v>1</v>
      </c>
      <c r="T1355" s="25">
        <v>1</v>
      </c>
      <c r="U1355">
        <v>16</v>
      </c>
    </row>
    <row r="1356" spans="2:21" x14ac:dyDescent="0.2">
      <c r="B1356" s="23" t="s">
        <v>1361</v>
      </c>
      <c r="C1356" s="24">
        <v>1</v>
      </c>
      <c r="D1356" s="24">
        <v>0</v>
      </c>
      <c r="E1356" s="24">
        <v>1</v>
      </c>
      <c r="F1356" s="24">
        <v>1</v>
      </c>
      <c r="G1356" s="24">
        <v>0</v>
      </c>
      <c r="H1356" s="24">
        <v>1</v>
      </c>
      <c r="I1356" s="24">
        <v>1</v>
      </c>
      <c r="J1356" s="24">
        <v>1</v>
      </c>
      <c r="K1356" s="24">
        <v>1</v>
      </c>
      <c r="L1356" s="24">
        <v>1</v>
      </c>
      <c r="M1356" s="24">
        <v>1</v>
      </c>
      <c r="N1356" s="24">
        <v>1</v>
      </c>
      <c r="O1356" s="24">
        <v>1</v>
      </c>
      <c r="P1356" s="24">
        <v>1</v>
      </c>
      <c r="Q1356" s="24">
        <v>1</v>
      </c>
      <c r="R1356" s="24">
        <v>1</v>
      </c>
      <c r="S1356" s="24">
        <v>1</v>
      </c>
      <c r="T1356" s="25">
        <v>1</v>
      </c>
      <c r="U1356">
        <v>16</v>
      </c>
    </row>
    <row r="1357" spans="2:21" x14ac:dyDescent="0.2">
      <c r="B1357" s="23" t="s">
        <v>1916</v>
      </c>
      <c r="C1357" s="24">
        <v>1</v>
      </c>
      <c r="D1357" s="24">
        <v>0</v>
      </c>
      <c r="E1357" s="24">
        <v>1</v>
      </c>
      <c r="F1357" s="24">
        <v>0</v>
      </c>
      <c r="G1357" s="24">
        <v>0</v>
      </c>
      <c r="H1357" s="24">
        <v>1</v>
      </c>
      <c r="I1357" s="24">
        <v>1</v>
      </c>
      <c r="J1357" s="24">
        <v>0</v>
      </c>
      <c r="K1357" s="24">
        <v>1</v>
      </c>
      <c r="L1357" s="24">
        <v>1</v>
      </c>
      <c r="M1357" s="24">
        <v>1</v>
      </c>
      <c r="N1357" s="24">
        <v>1</v>
      </c>
      <c r="O1357" s="24">
        <v>1</v>
      </c>
      <c r="P1357" s="24">
        <v>1</v>
      </c>
      <c r="Q1357" s="24">
        <v>1</v>
      </c>
      <c r="R1357" s="24">
        <v>1</v>
      </c>
      <c r="S1357" s="24">
        <v>1</v>
      </c>
      <c r="T1357" s="25">
        <v>0</v>
      </c>
      <c r="U1357">
        <v>13</v>
      </c>
    </row>
    <row r="1358" spans="2:21" x14ac:dyDescent="0.2">
      <c r="B1358" s="23" t="s">
        <v>1362</v>
      </c>
      <c r="C1358" s="24">
        <v>1</v>
      </c>
      <c r="D1358" s="24">
        <v>1</v>
      </c>
      <c r="E1358" s="24">
        <v>1</v>
      </c>
      <c r="F1358" s="24">
        <v>1</v>
      </c>
      <c r="G1358" s="24">
        <v>1</v>
      </c>
      <c r="H1358" s="24">
        <v>0</v>
      </c>
      <c r="I1358" s="24">
        <v>1</v>
      </c>
      <c r="J1358" s="24">
        <v>1</v>
      </c>
      <c r="K1358" s="24">
        <v>1</v>
      </c>
      <c r="L1358" s="24">
        <v>1</v>
      </c>
      <c r="M1358" s="24">
        <v>1</v>
      </c>
      <c r="N1358" s="24">
        <v>1</v>
      </c>
      <c r="O1358" s="24">
        <v>1</v>
      </c>
      <c r="P1358" s="24">
        <v>1</v>
      </c>
      <c r="Q1358" s="24">
        <v>1</v>
      </c>
      <c r="R1358" s="24">
        <v>1</v>
      </c>
      <c r="S1358" s="24">
        <v>0</v>
      </c>
      <c r="T1358" s="25">
        <v>1</v>
      </c>
      <c r="U1358">
        <v>16</v>
      </c>
    </row>
    <row r="1359" spans="2:21" x14ac:dyDescent="0.2">
      <c r="B1359" s="23" t="s">
        <v>1721</v>
      </c>
      <c r="C1359" s="24">
        <v>1</v>
      </c>
      <c r="D1359" s="24">
        <v>1</v>
      </c>
      <c r="E1359" s="24">
        <v>1</v>
      </c>
      <c r="F1359" s="24">
        <v>1</v>
      </c>
      <c r="G1359" s="24">
        <v>1</v>
      </c>
      <c r="H1359" s="24">
        <v>0</v>
      </c>
      <c r="I1359" s="24">
        <v>1</v>
      </c>
      <c r="J1359" s="24">
        <v>1</v>
      </c>
      <c r="K1359" s="24">
        <v>1</v>
      </c>
      <c r="L1359" s="24">
        <v>1</v>
      </c>
      <c r="M1359" s="24">
        <v>1</v>
      </c>
      <c r="N1359" s="24">
        <v>1</v>
      </c>
      <c r="O1359" s="24">
        <v>1</v>
      </c>
      <c r="P1359" s="24">
        <v>1</v>
      </c>
      <c r="Q1359" s="24">
        <v>1</v>
      </c>
      <c r="R1359" s="24">
        <v>1</v>
      </c>
      <c r="S1359" s="24">
        <v>1</v>
      </c>
      <c r="T1359" s="25">
        <v>1</v>
      </c>
      <c r="U1359">
        <v>17</v>
      </c>
    </row>
    <row r="1360" spans="2:21" x14ac:dyDescent="0.2">
      <c r="B1360" s="23" t="s">
        <v>1581</v>
      </c>
      <c r="C1360" s="24">
        <v>1</v>
      </c>
      <c r="D1360" s="24">
        <v>0</v>
      </c>
      <c r="E1360" s="24">
        <v>0</v>
      </c>
      <c r="F1360" s="24">
        <v>0</v>
      </c>
      <c r="G1360" s="24">
        <v>1</v>
      </c>
      <c r="H1360" s="24">
        <v>0</v>
      </c>
      <c r="I1360" s="24">
        <v>1</v>
      </c>
      <c r="J1360" s="24">
        <v>1</v>
      </c>
      <c r="K1360" s="24">
        <v>1</v>
      </c>
      <c r="L1360" s="24">
        <v>1</v>
      </c>
      <c r="M1360" s="24">
        <v>1</v>
      </c>
      <c r="N1360" s="24">
        <v>1</v>
      </c>
      <c r="O1360" s="24">
        <v>1</v>
      </c>
      <c r="P1360" s="24">
        <v>1</v>
      </c>
      <c r="Q1360" s="24">
        <v>1</v>
      </c>
      <c r="R1360" s="24">
        <v>1</v>
      </c>
      <c r="S1360" s="24">
        <v>1</v>
      </c>
      <c r="T1360" s="25">
        <v>1</v>
      </c>
      <c r="U1360">
        <v>14</v>
      </c>
    </row>
    <row r="1361" spans="2:21" x14ac:dyDescent="0.2">
      <c r="B1361" s="23" t="s">
        <v>1757</v>
      </c>
      <c r="C1361" s="24">
        <v>1</v>
      </c>
      <c r="D1361" s="24">
        <v>0</v>
      </c>
      <c r="E1361" s="24">
        <v>1</v>
      </c>
      <c r="F1361" s="24">
        <v>1</v>
      </c>
      <c r="G1361" s="24">
        <v>0</v>
      </c>
      <c r="H1361" s="24">
        <v>0</v>
      </c>
      <c r="I1361" s="24">
        <v>1</v>
      </c>
      <c r="J1361" s="24">
        <v>1</v>
      </c>
      <c r="K1361" s="24">
        <v>1</v>
      </c>
      <c r="L1361" s="24">
        <v>0</v>
      </c>
      <c r="M1361" s="24">
        <v>1</v>
      </c>
      <c r="N1361" s="24">
        <v>1</v>
      </c>
      <c r="O1361" s="24">
        <v>0</v>
      </c>
      <c r="P1361" s="24">
        <v>1</v>
      </c>
      <c r="Q1361" s="24">
        <v>1</v>
      </c>
      <c r="R1361" s="24">
        <v>1</v>
      </c>
      <c r="S1361" s="24">
        <v>0</v>
      </c>
      <c r="T1361" s="25">
        <v>1</v>
      </c>
      <c r="U1361">
        <v>12</v>
      </c>
    </row>
    <row r="1362" spans="2:21" x14ac:dyDescent="0.2">
      <c r="B1362" s="23" t="s">
        <v>1851</v>
      </c>
      <c r="C1362" s="24">
        <v>1</v>
      </c>
      <c r="D1362" s="24">
        <v>2</v>
      </c>
      <c r="E1362" s="24">
        <v>1</v>
      </c>
      <c r="F1362" s="24">
        <v>0</v>
      </c>
      <c r="G1362" s="24">
        <v>0</v>
      </c>
      <c r="H1362" s="24">
        <v>0</v>
      </c>
      <c r="I1362" s="24">
        <v>1</v>
      </c>
      <c r="J1362" s="24">
        <v>1</v>
      </c>
      <c r="K1362" s="24">
        <v>1</v>
      </c>
      <c r="L1362" s="24">
        <v>1</v>
      </c>
      <c r="M1362" s="24">
        <v>1</v>
      </c>
      <c r="N1362" s="24">
        <v>1</v>
      </c>
      <c r="O1362" s="24">
        <v>1</v>
      </c>
      <c r="P1362" s="24">
        <v>1</v>
      </c>
      <c r="Q1362" s="24">
        <v>1</v>
      </c>
      <c r="R1362" s="24">
        <v>1</v>
      </c>
      <c r="S1362" s="24">
        <v>1</v>
      </c>
      <c r="T1362" s="25">
        <v>1</v>
      </c>
      <c r="U1362">
        <v>16</v>
      </c>
    </row>
    <row r="1363" spans="2:21" x14ac:dyDescent="0.2">
      <c r="B1363" s="23" t="s">
        <v>1245</v>
      </c>
      <c r="C1363" s="24">
        <v>1</v>
      </c>
      <c r="D1363" s="24">
        <v>1</v>
      </c>
      <c r="E1363" s="24">
        <v>1</v>
      </c>
      <c r="F1363" s="24">
        <v>0</v>
      </c>
      <c r="G1363" s="24">
        <v>0</v>
      </c>
      <c r="H1363" s="24">
        <v>0</v>
      </c>
      <c r="I1363" s="24">
        <v>1</v>
      </c>
      <c r="J1363" s="24">
        <v>1</v>
      </c>
      <c r="K1363" s="24">
        <v>1</v>
      </c>
      <c r="L1363" s="24">
        <v>1</v>
      </c>
      <c r="M1363" s="24">
        <v>1</v>
      </c>
      <c r="N1363" s="24">
        <v>1</v>
      </c>
      <c r="O1363" s="24">
        <v>1</v>
      </c>
      <c r="P1363" s="24">
        <v>1</v>
      </c>
      <c r="Q1363" s="24">
        <v>1</v>
      </c>
      <c r="R1363" s="24">
        <v>1</v>
      </c>
      <c r="S1363" s="24">
        <v>1</v>
      </c>
      <c r="T1363" s="25">
        <v>1</v>
      </c>
      <c r="U1363">
        <v>15</v>
      </c>
    </row>
    <row r="1364" spans="2:21" x14ac:dyDescent="0.2">
      <c r="B1364" s="23" t="s">
        <v>1271</v>
      </c>
      <c r="C1364" s="24">
        <v>1</v>
      </c>
      <c r="D1364" s="24">
        <v>0</v>
      </c>
      <c r="E1364" s="24">
        <v>0</v>
      </c>
      <c r="F1364" s="24">
        <v>0</v>
      </c>
      <c r="G1364" s="24">
        <v>0</v>
      </c>
      <c r="H1364" s="24">
        <v>0</v>
      </c>
      <c r="I1364" s="24">
        <v>1</v>
      </c>
      <c r="J1364" s="24">
        <v>0</v>
      </c>
      <c r="K1364" s="24">
        <v>1</v>
      </c>
      <c r="L1364" s="24">
        <v>1</v>
      </c>
      <c r="M1364" s="24">
        <v>1</v>
      </c>
      <c r="N1364" s="24">
        <v>1</v>
      </c>
      <c r="O1364" s="24">
        <v>1</v>
      </c>
      <c r="P1364" s="24">
        <v>1</v>
      </c>
      <c r="Q1364" s="24">
        <v>1</v>
      </c>
      <c r="R1364" s="24">
        <v>1</v>
      </c>
      <c r="S1364" s="24">
        <v>0</v>
      </c>
      <c r="T1364" s="25">
        <v>1</v>
      </c>
      <c r="U1364">
        <v>11</v>
      </c>
    </row>
    <row r="1365" spans="2:21" x14ac:dyDescent="0.2">
      <c r="B1365" s="23" t="s">
        <v>1720</v>
      </c>
      <c r="C1365" s="24">
        <v>1</v>
      </c>
      <c r="D1365" s="24">
        <v>0</v>
      </c>
      <c r="E1365" s="24">
        <v>0</v>
      </c>
      <c r="F1365" s="24">
        <v>0</v>
      </c>
      <c r="G1365" s="24">
        <v>0</v>
      </c>
      <c r="H1365" s="24">
        <v>0</v>
      </c>
      <c r="I1365" s="24">
        <v>1</v>
      </c>
      <c r="J1365" s="24">
        <v>0</v>
      </c>
      <c r="K1365" s="24">
        <v>1</v>
      </c>
      <c r="L1365" s="24">
        <v>1</v>
      </c>
      <c r="M1365" s="24">
        <v>1</v>
      </c>
      <c r="N1365" s="24">
        <v>1</v>
      </c>
      <c r="O1365" s="24">
        <v>1</v>
      </c>
      <c r="P1365" s="24">
        <v>1</v>
      </c>
      <c r="Q1365" s="24">
        <v>1</v>
      </c>
      <c r="R1365" s="24">
        <v>1</v>
      </c>
      <c r="S1365" s="24">
        <v>0</v>
      </c>
      <c r="T1365" s="25">
        <v>1</v>
      </c>
      <c r="U1365">
        <v>11</v>
      </c>
    </row>
    <row r="1366" spans="2:21" x14ac:dyDescent="0.2">
      <c r="B1366" s="23" t="s">
        <v>1568</v>
      </c>
      <c r="C1366" s="24">
        <v>1</v>
      </c>
      <c r="D1366" s="24">
        <v>1</v>
      </c>
      <c r="E1366" s="24">
        <v>1</v>
      </c>
      <c r="F1366" s="24">
        <v>1</v>
      </c>
      <c r="G1366" s="24">
        <v>1</v>
      </c>
      <c r="H1366" s="24">
        <v>1</v>
      </c>
      <c r="I1366" s="24">
        <v>1</v>
      </c>
      <c r="J1366" s="24">
        <v>1</v>
      </c>
      <c r="K1366" s="24">
        <v>1</v>
      </c>
      <c r="L1366" s="24">
        <v>1</v>
      </c>
      <c r="M1366" s="24">
        <v>0</v>
      </c>
      <c r="N1366" s="24">
        <v>1</v>
      </c>
      <c r="O1366" s="24">
        <v>1</v>
      </c>
      <c r="P1366" s="24">
        <v>1</v>
      </c>
      <c r="Q1366" s="24">
        <v>1</v>
      </c>
      <c r="R1366" s="24">
        <v>1</v>
      </c>
      <c r="S1366" s="24">
        <v>1</v>
      </c>
      <c r="T1366" s="25">
        <v>1</v>
      </c>
      <c r="U1366">
        <v>17</v>
      </c>
    </row>
    <row r="1367" spans="2:21" x14ac:dyDescent="0.2">
      <c r="B1367" s="23" t="s">
        <v>1814</v>
      </c>
      <c r="C1367" s="24">
        <v>1</v>
      </c>
      <c r="D1367" s="24">
        <v>2</v>
      </c>
      <c r="E1367" s="24">
        <v>1</v>
      </c>
      <c r="F1367" s="24">
        <v>0</v>
      </c>
      <c r="G1367" s="24">
        <v>1</v>
      </c>
      <c r="H1367" s="24">
        <v>1</v>
      </c>
      <c r="I1367" s="24">
        <v>1</v>
      </c>
      <c r="J1367" s="24">
        <v>1</v>
      </c>
      <c r="K1367" s="24">
        <v>1</v>
      </c>
      <c r="L1367" s="24">
        <v>1</v>
      </c>
      <c r="M1367" s="24">
        <v>0</v>
      </c>
      <c r="N1367" s="24">
        <v>1</v>
      </c>
      <c r="O1367" s="24">
        <v>1</v>
      </c>
      <c r="P1367" s="24">
        <v>1</v>
      </c>
      <c r="Q1367" s="24">
        <v>1</v>
      </c>
      <c r="R1367" s="24">
        <v>1</v>
      </c>
      <c r="S1367" s="24">
        <v>1</v>
      </c>
      <c r="T1367" s="25">
        <v>1</v>
      </c>
      <c r="U1367">
        <v>17</v>
      </c>
    </row>
    <row r="1368" spans="2:21" x14ac:dyDescent="0.2">
      <c r="B1368" s="23" t="s">
        <v>1201</v>
      </c>
      <c r="C1368" s="24">
        <v>1</v>
      </c>
      <c r="D1368" s="24">
        <v>1</v>
      </c>
      <c r="E1368" s="24">
        <v>1</v>
      </c>
      <c r="F1368" s="24">
        <v>0</v>
      </c>
      <c r="G1368" s="24">
        <v>1</v>
      </c>
      <c r="H1368" s="24">
        <v>1</v>
      </c>
      <c r="I1368" s="24">
        <v>1</v>
      </c>
      <c r="J1368" s="24">
        <v>1</v>
      </c>
      <c r="K1368" s="24">
        <v>1</v>
      </c>
      <c r="L1368" s="24">
        <v>1</v>
      </c>
      <c r="M1368" s="24">
        <v>0</v>
      </c>
      <c r="N1368" s="24">
        <v>1</v>
      </c>
      <c r="O1368" s="24">
        <v>1</v>
      </c>
      <c r="P1368" s="24">
        <v>1</v>
      </c>
      <c r="Q1368" s="24">
        <v>1</v>
      </c>
      <c r="R1368" s="24">
        <v>1</v>
      </c>
      <c r="S1368" s="24">
        <v>1</v>
      </c>
      <c r="T1368" s="25">
        <v>1</v>
      </c>
      <c r="U1368">
        <v>16</v>
      </c>
    </row>
    <row r="1369" spans="2:21" x14ac:dyDescent="0.2">
      <c r="B1369" s="23" t="s">
        <v>1431</v>
      </c>
      <c r="C1369" s="24">
        <v>1</v>
      </c>
      <c r="D1369" s="24">
        <v>1</v>
      </c>
      <c r="E1369" s="24">
        <v>1</v>
      </c>
      <c r="F1369" s="24">
        <v>0</v>
      </c>
      <c r="G1369" s="24">
        <v>1</v>
      </c>
      <c r="H1369" s="24">
        <v>1</v>
      </c>
      <c r="I1369" s="24">
        <v>1</v>
      </c>
      <c r="J1369" s="24">
        <v>1</v>
      </c>
      <c r="K1369" s="24">
        <v>1</v>
      </c>
      <c r="L1369" s="24">
        <v>1</v>
      </c>
      <c r="M1369" s="24">
        <v>0</v>
      </c>
      <c r="N1369" s="24">
        <v>1</v>
      </c>
      <c r="O1369" s="24">
        <v>1</v>
      </c>
      <c r="P1369" s="24">
        <v>1</v>
      </c>
      <c r="Q1369" s="24">
        <v>1</v>
      </c>
      <c r="R1369" s="24">
        <v>1</v>
      </c>
      <c r="S1369" s="24">
        <v>1</v>
      </c>
      <c r="T1369" s="25">
        <v>1</v>
      </c>
      <c r="U1369">
        <v>16</v>
      </c>
    </row>
    <row r="1370" spans="2:21" x14ac:dyDescent="0.2">
      <c r="B1370" s="23" t="s">
        <v>100</v>
      </c>
      <c r="C1370" s="24">
        <v>1</v>
      </c>
      <c r="D1370" s="24">
        <v>0</v>
      </c>
      <c r="E1370" s="24">
        <v>1</v>
      </c>
      <c r="F1370" s="24">
        <v>0</v>
      </c>
      <c r="G1370" s="24">
        <v>1</v>
      </c>
      <c r="H1370" s="24">
        <v>1</v>
      </c>
      <c r="I1370" s="24">
        <v>1</v>
      </c>
      <c r="J1370" s="24">
        <v>1</v>
      </c>
      <c r="K1370" s="24">
        <v>1</v>
      </c>
      <c r="L1370" s="24">
        <v>2</v>
      </c>
      <c r="M1370" s="24">
        <v>0</v>
      </c>
      <c r="N1370" s="24">
        <v>1</v>
      </c>
      <c r="O1370" s="24">
        <v>1</v>
      </c>
      <c r="P1370" s="24">
        <v>1</v>
      </c>
      <c r="Q1370" s="24">
        <v>1</v>
      </c>
      <c r="R1370" s="24">
        <v>1</v>
      </c>
      <c r="S1370" s="24">
        <v>1</v>
      </c>
      <c r="T1370" s="25">
        <v>1</v>
      </c>
      <c r="U1370">
        <v>16</v>
      </c>
    </row>
    <row r="1371" spans="2:21" x14ac:dyDescent="0.2">
      <c r="B1371" s="23" t="s">
        <v>1972</v>
      </c>
      <c r="C1371" s="24">
        <v>1</v>
      </c>
      <c r="D1371" s="24">
        <v>1</v>
      </c>
      <c r="E1371" s="24">
        <v>1</v>
      </c>
      <c r="F1371" s="24">
        <v>1</v>
      </c>
      <c r="G1371" s="24">
        <v>1</v>
      </c>
      <c r="H1371" s="24">
        <v>1</v>
      </c>
      <c r="I1371" s="24">
        <v>1</v>
      </c>
      <c r="J1371" s="24">
        <v>0</v>
      </c>
      <c r="K1371" s="24">
        <v>1</v>
      </c>
      <c r="L1371" s="24">
        <v>1</v>
      </c>
      <c r="M1371" s="24">
        <v>1</v>
      </c>
      <c r="N1371" s="24">
        <v>0</v>
      </c>
      <c r="O1371" s="24">
        <v>1</v>
      </c>
      <c r="P1371" s="24">
        <v>1</v>
      </c>
      <c r="Q1371" s="24">
        <v>1</v>
      </c>
      <c r="R1371" s="24">
        <v>1</v>
      </c>
      <c r="S1371" s="24">
        <v>1</v>
      </c>
      <c r="T1371" s="25">
        <v>0</v>
      </c>
      <c r="U1371">
        <v>15</v>
      </c>
    </row>
    <row r="1372" spans="2:21" x14ac:dyDescent="0.2">
      <c r="B1372" s="23" t="s">
        <v>2001</v>
      </c>
      <c r="C1372" s="24">
        <v>1</v>
      </c>
      <c r="D1372" s="24">
        <v>1</v>
      </c>
      <c r="E1372" s="24">
        <v>1</v>
      </c>
      <c r="F1372" s="24">
        <v>1</v>
      </c>
      <c r="G1372" s="24">
        <v>1</v>
      </c>
      <c r="H1372" s="24">
        <v>1</v>
      </c>
      <c r="I1372" s="24">
        <v>1</v>
      </c>
      <c r="J1372" s="24">
        <v>1</v>
      </c>
      <c r="K1372" s="24">
        <v>1</v>
      </c>
      <c r="L1372" s="24">
        <v>1</v>
      </c>
      <c r="M1372" s="24">
        <v>1</v>
      </c>
      <c r="N1372" s="24">
        <v>0</v>
      </c>
      <c r="O1372" s="24">
        <v>1</v>
      </c>
      <c r="P1372" s="24">
        <v>1</v>
      </c>
      <c r="Q1372" s="24">
        <v>1</v>
      </c>
      <c r="R1372" s="24">
        <v>1</v>
      </c>
      <c r="S1372" s="24">
        <v>1</v>
      </c>
      <c r="T1372" s="25">
        <v>1</v>
      </c>
      <c r="U1372">
        <v>17</v>
      </c>
    </row>
    <row r="1373" spans="2:21" x14ac:dyDescent="0.2">
      <c r="B1373" s="23" t="s">
        <v>2552</v>
      </c>
      <c r="C1373" s="24">
        <v>1</v>
      </c>
      <c r="D1373" s="24">
        <v>1</v>
      </c>
      <c r="E1373" s="24">
        <v>1</v>
      </c>
      <c r="F1373" s="24">
        <v>1</v>
      </c>
      <c r="G1373" s="24">
        <v>1</v>
      </c>
      <c r="H1373" s="24">
        <v>1</v>
      </c>
      <c r="I1373" s="24">
        <v>1</v>
      </c>
      <c r="J1373" s="24">
        <v>1</v>
      </c>
      <c r="K1373" s="24">
        <v>1</v>
      </c>
      <c r="L1373" s="24">
        <v>1</v>
      </c>
      <c r="M1373" s="24">
        <v>1</v>
      </c>
      <c r="N1373" s="24">
        <v>0</v>
      </c>
      <c r="O1373" s="24">
        <v>1</v>
      </c>
      <c r="P1373" s="24">
        <v>1</v>
      </c>
      <c r="Q1373" s="24">
        <v>1</v>
      </c>
      <c r="R1373" s="24">
        <v>1</v>
      </c>
      <c r="S1373" s="24">
        <v>1</v>
      </c>
      <c r="T1373" s="25">
        <v>1</v>
      </c>
      <c r="U1373">
        <v>17</v>
      </c>
    </row>
    <row r="1374" spans="2:21" x14ac:dyDescent="0.2">
      <c r="B1374" s="23" t="s">
        <v>2605</v>
      </c>
      <c r="C1374" s="24">
        <v>1</v>
      </c>
      <c r="D1374" s="24">
        <v>1</v>
      </c>
      <c r="E1374" s="24">
        <v>1</v>
      </c>
      <c r="F1374" s="24">
        <v>1</v>
      </c>
      <c r="G1374" s="24">
        <v>1</v>
      </c>
      <c r="H1374" s="24">
        <v>1</v>
      </c>
      <c r="I1374" s="24">
        <v>1</v>
      </c>
      <c r="J1374" s="24">
        <v>1</v>
      </c>
      <c r="K1374" s="24">
        <v>1</v>
      </c>
      <c r="L1374" s="24">
        <v>1</v>
      </c>
      <c r="M1374" s="24">
        <v>1</v>
      </c>
      <c r="N1374" s="24">
        <v>0</v>
      </c>
      <c r="O1374" s="24">
        <v>1</v>
      </c>
      <c r="P1374" s="24">
        <v>1</v>
      </c>
      <c r="Q1374" s="24">
        <v>1</v>
      </c>
      <c r="R1374" s="24">
        <v>1</v>
      </c>
      <c r="S1374" s="24">
        <v>1</v>
      </c>
      <c r="T1374" s="25">
        <v>1</v>
      </c>
      <c r="U1374">
        <v>17</v>
      </c>
    </row>
    <row r="1375" spans="2:21" x14ac:dyDescent="0.2">
      <c r="B1375" s="23" t="s">
        <v>2684</v>
      </c>
      <c r="C1375" s="24">
        <v>1</v>
      </c>
      <c r="D1375" s="24">
        <v>1</v>
      </c>
      <c r="E1375" s="24">
        <v>1</v>
      </c>
      <c r="F1375" s="24">
        <v>1</v>
      </c>
      <c r="G1375" s="24">
        <v>1</v>
      </c>
      <c r="H1375" s="24">
        <v>1</v>
      </c>
      <c r="I1375" s="24">
        <v>1</v>
      </c>
      <c r="J1375" s="24">
        <v>1</v>
      </c>
      <c r="K1375" s="24">
        <v>1</v>
      </c>
      <c r="L1375" s="24">
        <v>1</v>
      </c>
      <c r="M1375" s="24">
        <v>1</v>
      </c>
      <c r="N1375" s="24">
        <v>0</v>
      </c>
      <c r="O1375" s="24">
        <v>1</v>
      </c>
      <c r="P1375" s="24">
        <v>1</v>
      </c>
      <c r="Q1375" s="24">
        <v>1</v>
      </c>
      <c r="R1375" s="24">
        <v>1</v>
      </c>
      <c r="S1375" s="24">
        <v>1</v>
      </c>
      <c r="T1375" s="25">
        <v>1</v>
      </c>
      <c r="U1375">
        <v>17</v>
      </c>
    </row>
    <row r="1376" spans="2:21" x14ac:dyDescent="0.2">
      <c r="B1376" s="23" t="s">
        <v>2150</v>
      </c>
      <c r="C1376" s="24">
        <v>1</v>
      </c>
      <c r="D1376" s="24">
        <v>1</v>
      </c>
      <c r="E1376" s="24">
        <v>2</v>
      </c>
      <c r="F1376" s="24">
        <v>1</v>
      </c>
      <c r="G1376" s="24">
        <v>1</v>
      </c>
      <c r="H1376" s="24">
        <v>0</v>
      </c>
      <c r="I1376" s="24">
        <v>1</v>
      </c>
      <c r="J1376" s="24">
        <v>1</v>
      </c>
      <c r="K1376" s="24">
        <v>1</v>
      </c>
      <c r="L1376" s="24">
        <v>1</v>
      </c>
      <c r="M1376" s="24">
        <v>1</v>
      </c>
      <c r="N1376" s="24">
        <v>0</v>
      </c>
      <c r="O1376" s="24">
        <v>0</v>
      </c>
      <c r="P1376" s="24">
        <v>0</v>
      </c>
      <c r="Q1376" s="24">
        <v>1</v>
      </c>
      <c r="R1376" s="24">
        <v>1</v>
      </c>
      <c r="S1376" s="24">
        <v>1</v>
      </c>
      <c r="T1376" s="25">
        <v>1</v>
      </c>
      <c r="U1376">
        <v>15</v>
      </c>
    </row>
    <row r="1377" spans="2:21" x14ac:dyDescent="0.2">
      <c r="B1377" s="23" t="s">
        <v>1984</v>
      </c>
      <c r="C1377" s="24">
        <v>1</v>
      </c>
      <c r="D1377" s="24">
        <v>2</v>
      </c>
      <c r="E1377" s="24">
        <v>1</v>
      </c>
      <c r="F1377" s="24">
        <v>1</v>
      </c>
      <c r="G1377" s="24">
        <v>1</v>
      </c>
      <c r="H1377" s="24">
        <v>0</v>
      </c>
      <c r="I1377" s="24">
        <v>1</v>
      </c>
      <c r="J1377" s="24">
        <v>1</v>
      </c>
      <c r="K1377" s="24">
        <v>1</v>
      </c>
      <c r="L1377" s="24">
        <v>1</v>
      </c>
      <c r="M1377" s="24">
        <v>1</v>
      </c>
      <c r="N1377" s="24">
        <v>0</v>
      </c>
      <c r="O1377" s="24">
        <v>1</v>
      </c>
      <c r="P1377" s="24">
        <v>1</v>
      </c>
      <c r="Q1377" s="24">
        <v>1</v>
      </c>
      <c r="R1377" s="24">
        <v>1</v>
      </c>
      <c r="S1377" s="24">
        <v>1</v>
      </c>
      <c r="T1377" s="25">
        <v>1</v>
      </c>
      <c r="U1377">
        <v>17</v>
      </c>
    </row>
    <row r="1378" spans="2:21" x14ac:dyDescent="0.2">
      <c r="B1378" s="23" t="s">
        <v>2480</v>
      </c>
      <c r="C1378" s="24">
        <v>1</v>
      </c>
      <c r="D1378" s="24">
        <v>1</v>
      </c>
      <c r="E1378" s="24">
        <v>1</v>
      </c>
      <c r="F1378" s="24">
        <v>1</v>
      </c>
      <c r="G1378" s="24">
        <v>1</v>
      </c>
      <c r="H1378" s="24">
        <v>0</v>
      </c>
      <c r="I1378" s="24">
        <v>1</v>
      </c>
      <c r="J1378" s="24">
        <v>1</v>
      </c>
      <c r="K1378" s="24">
        <v>1</v>
      </c>
      <c r="L1378" s="24">
        <v>1</v>
      </c>
      <c r="M1378" s="24">
        <v>1</v>
      </c>
      <c r="N1378" s="24">
        <v>0</v>
      </c>
      <c r="O1378" s="24">
        <v>1</v>
      </c>
      <c r="P1378" s="24">
        <v>1</v>
      </c>
      <c r="Q1378" s="24">
        <v>1</v>
      </c>
      <c r="R1378" s="24">
        <v>1</v>
      </c>
      <c r="S1378" s="24">
        <v>1</v>
      </c>
      <c r="T1378" s="25">
        <v>1</v>
      </c>
      <c r="U1378">
        <v>16</v>
      </c>
    </row>
    <row r="1379" spans="2:21" x14ac:dyDescent="0.2">
      <c r="B1379" s="23" t="s">
        <v>2523</v>
      </c>
      <c r="C1379" s="24">
        <v>1</v>
      </c>
      <c r="D1379" s="24">
        <v>1</v>
      </c>
      <c r="E1379" s="24">
        <v>1</v>
      </c>
      <c r="F1379" s="24">
        <v>1</v>
      </c>
      <c r="G1379" s="24">
        <v>1</v>
      </c>
      <c r="H1379" s="24">
        <v>1</v>
      </c>
      <c r="I1379" s="24">
        <v>1</v>
      </c>
      <c r="J1379" s="24">
        <v>0</v>
      </c>
      <c r="K1379" s="24">
        <v>1</v>
      </c>
      <c r="L1379" s="24">
        <v>0</v>
      </c>
      <c r="M1379" s="24">
        <v>0</v>
      </c>
      <c r="N1379" s="24">
        <v>0</v>
      </c>
      <c r="O1379" s="24">
        <v>1</v>
      </c>
      <c r="P1379" s="24">
        <v>1</v>
      </c>
      <c r="Q1379" s="24">
        <v>1</v>
      </c>
      <c r="R1379" s="24">
        <v>1</v>
      </c>
      <c r="S1379" s="24">
        <v>1</v>
      </c>
      <c r="T1379" s="25">
        <v>1</v>
      </c>
      <c r="U1379">
        <v>14</v>
      </c>
    </row>
    <row r="1380" spans="2:21" x14ac:dyDescent="0.2">
      <c r="B1380" s="23" t="s">
        <v>1631</v>
      </c>
      <c r="C1380" s="24">
        <v>1</v>
      </c>
      <c r="D1380" s="24">
        <v>0</v>
      </c>
      <c r="E1380" s="24">
        <v>0</v>
      </c>
      <c r="F1380" s="24">
        <v>0</v>
      </c>
      <c r="G1380" s="24">
        <v>2</v>
      </c>
      <c r="H1380" s="24">
        <v>1</v>
      </c>
      <c r="I1380" s="24">
        <v>1</v>
      </c>
      <c r="J1380" s="24">
        <v>2</v>
      </c>
      <c r="K1380" s="24">
        <v>1</v>
      </c>
      <c r="L1380" s="24">
        <v>3</v>
      </c>
      <c r="M1380" s="24">
        <v>2</v>
      </c>
      <c r="N1380" s="24">
        <v>1</v>
      </c>
      <c r="O1380" s="24">
        <v>2</v>
      </c>
      <c r="P1380" s="24">
        <v>3</v>
      </c>
      <c r="Q1380" s="24">
        <v>1</v>
      </c>
      <c r="R1380" s="24">
        <v>0</v>
      </c>
      <c r="S1380" s="24">
        <v>1</v>
      </c>
      <c r="T1380" s="25">
        <v>2</v>
      </c>
      <c r="U1380">
        <v>23</v>
      </c>
    </row>
    <row r="1381" spans="2:21" x14ac:dyDescent="0.2">
      <c r="B1381" s="23" t="s">
        <v>1213</v>
      </c>
      <c r="C1381" s="24">
        <v>1</v>
      </c>
      <c r="D1381" s="24">
        <v>1</v>
      </c>
      <c r="E1381" s="24">
        <v>1</v>
      </c>
      <c r="F1381" s="24">
        <v>1</v>
      </c>
      <c r="G1381" s="24">
        <v>1</v>
      </c>
      <c r="H1381" s="24">
        <v>1</v>
      </c>
      <c r="I1381" s="24">
        <v>1</v>
      </c>
      <c r="J1381" s="24">
        <v>1</v>
      </c>
      <c r="K1381" s="24">
        <v>1</v>
      </c>
      <c r="L1381" s="24">
        <v>1</v>
      </c>
      <c r="M1381" s="24">
        <v>1</v>
      </c>
      <c r="N1381" s="24">
        <v>1</v>
      </c>
      <c r="O1381" s="24">
        <v>1</v>
      </c>
      <c r="P1381" s="24">
        <v>1</v>
      </c>
      <c r="Q1381" s="24">
        <v>1</v>
      </c>
      <c r="R1381" s="24">
        <v>0</v>
      </c>
      <c r="S1381" s="24">
        <v>1</v>
      </c>
      <c r="T1381" s="25">
        <v>1</v>
      </c>
      <c r="U1381">
        <v>17</v>
      </c>
    </row>
    <row r="1382" spans="2:21" x14ac:dyDescent="0.2">
      <c r="B1382" s="23" t="s">
        <v>1515</v>
      </c>
      <c r="C1382" s="24">
        <v>1</v>
      </c>
      <c r="D1382" s="24">
        <v>0</v>
      </c>
      <c r="E1382" s="24">
        <v>1</v>
      </c>
      <c r="F1382" s="24">
        <v>1</v>
      </c>
      <c r="G1382" s="24">
        <v>1</v>
      </c>
      <c r="H1382" s="24">
        <v>1</v>
      </c>
      <c r="I1382" s="24">
        <v>1</v>
      </c>
      <c r="J1382" s="24">
        <v>1</v>
      </c>
      <c r="K1382" s="24">
        <v>1</v>
      </c>
      <c r="L1382" s="24">
        <v>0</v>
      </c>
      <c r="M1382" s="24">
        <v>1</v>
      </c>
      <c r="N1382" s="24">
        <v>1</v>
      </c>
      <c r="O1382" s="24">
        <v>1</v>
      </c>
      <c r="P1382" s="24">
        <v>1</v>
      </c>
      <c r="Q1382" s="24">
        <v>1</v>
      </c>
      <c r="R1382" s="24">
        <v>0</v>
      </c>
      <c r="S1382" s="24">
        <v>1</v>
      </c>
      <c r="T1382" s="25">
        <v>1</v>
      </c>
      <c r="U1382">
        <v>15</v>
      </c>
    </row>
    <row r="1383" spans="2:21" x14ac:dyDescent="0.2">
      <c r="B1383" s="23" t="s">
        <v>1659</v>
      </c>
      <c r="C1383" s="24">
        <v>1</v>
      </c>
      <c r="D1383" s="24">
        <v>0</v>
      </c>
      <c r="E1383" s="24">
        <v>1</v>
      </c>
      <c r="F1383" s="24">
        <v>0</v>
      </c>
      <c r="G1383" s="24">
        <v>0</v>
      </c>
      <c r="H1383" s="24">
        <v>1</v>
      </c>
      <c r="I1383" s="24">
        <v>1</v>
      </c>
      <c r="J1383" s="24">
        <v>1</v>
      </c>
      <c r="K1383" s="24">
        <v>1</v>
      </c>
      <c r="L1383" s="24">
        <v>1</v>
      </c>
      <c r="M1383" s="24">
        <v>1</v>
      </c>
      <c r="N1383" s="24">
        <v>1</v>
      </c>
      <c r="O1383" s="24">
        <v>1</v>
      </c>
      <c r="P1383" s="24">
        <v>1</v>
      </c>
      <c r="Q1383" s="24">
        <v>1</v>
      </c>
      <c r="R1383" s="24">
        <v>0</v>
      </c>
      <c r="S1383" s="24">
        <v>1</v>
      </c>
      <c r="T1383" s="25">
        <v>1</v>
      </c>
      <c r="U1383">
        <v>14</v>
      </c>
    </row>
    <row r="1384" spans="2:21" x14ac:dyDescent="0.2">
      <c r="B1384" s="23" t="s">
        <v>1286</v>
      </c>
      <c r="C1384" s="24">
        <v>1</v>
      </c>
      <c r="D1384" s="24">
        <v>1</v>
      </c>
      <c r="E1384" s="24">
        <v>0</v>
      </c>
      <c r="F1384" s="24">
        <v>0</v>
      </c>
      <c r="G1384" s="24">
        <v>1</v>
      </c>
      <c r="H1384" s="24">
        <v>0</v>
      </c>
      <c r="I1384" s="24">
        <v>1</v>
      </c>
      <c r="J1384" s="24">
        <v>0</v>
      </c>
      <c r="K1384" s="24">
        <v>1</v>
      </c>
      <c r="L1384" s="24">
        <v>1</v>
      </c>
      <c r="M1384" s="24">
        <v>1</v>
      </c>
      <c r="N1384" s="24">
        <v>1</v>
      </c>
      <c r="O1384" s="24">
        <v>1</v>
      </c>
      <c r="P1384" s="24">
        <v>1</v>
      </c>
      <c r="Q1384" s="24">
        <v>1</v>
      </c>
      <c r="R1384" s="24">
        <v>0</v>
      </c>
      <c r="S1384" s="24">
        <v>2</v>
      </c>
      <c r="T1384" s="25">
        <v>1</v>
      </c>
      <c r="U1384">
        <v>14</v>
      </c>
    </row>
    <row r="1385" spans="2:21" x14ac:dyDescent="0.2">
      <c r="B1385" s="23" t="s">
        <v>2035</v>
      </c>
      <c r="C1385" s="24">
        <v>1</v>
      </c>
      <c r="D1385" s="24">
        <v>0</v>
      </c>
      <c r="E1385" s="24">
        <v>1</v>
      </c>
      <c r="F1385" s="24">
        <v>1</v>
      </c>
      <c r="G1385" s="24">
        <v>1</v>
      </c>
      <c r="H1385" s="24">
        <v>1</v>
      </c>
      <c r="I1385" s="24">
        <v>1</v>
      </c>
      <c r="J1385" s="24">
        <v>1</v>
      </c>
      <c r="K1385" s="24">
        <v>1</v>
      </c>
      <c r="L1385" s="24">
        <v>0</v>
      </c>
      <c r="M1385" s="24">
        <v>0</v>
      </c>
      <c r="N1385" s="24">
        <v>0</v>
      </c>
      <c r="O1385" s="24">
        <v>1</v>
      </c>
      <c r="P1385" s="24">
        <v>1</v>
      </c>
      <c r="Q1385" s="24">
        <v>1</v>
      </c>
      <c r="R1385" s="24">
        <v>0</v>
      </c>
      <c r="S1385" s="24">
        <v>0</v>
      </c>
      <c r="T1385" s="25">
        <v>1</v>
      </c>
      <c r="U1385">
        <v>12</v>
      </c>
    </row>
    <row r="1386" spans="2:21" x14ac:dyDescent="0.2">
      <c r="B1386" s="23" t="s">
        <v>2601</v>
      </c>
      <c r="C1386" s="24">
        <v>1</v>
      </c>
      <c r="D1386" s="24">
        <v>1</v>
      </c>
      <c r="E1386" s="24">
        <v>0</v>
      </c>
      <c r="F1386" s="24">
        <v>1</v>
      </c>
      <c r="G1386" s="24">
        <v>0</v>
      </c>
      <c r="H1386" s="24">
        <v>0</v>
      </c>
      <c r="I1386" s="24">
        <v>1</v>
      </c>
      <c r="J1386" s="24">
        <v>1</v>
      </c>
      <c r="K1386" s="24">
        <v>1</v>
      </c>
      <c r="L1386" s="24">
        <v>1</v>
      </c>
      <c r="M1386" s="24">
        <v>0</v>
      </c>
      <c r="N1386" s="24">
        <v>0</v>
      </c>
      <c r="O1386" s="24">
        <v>1</v>
      </c>
      <c r="P1386" s="24">
        <v>0</v>
      </c>
      <c r="Q1386" s="24">
        <v>0</v>
      </c>
      <c r="R1386" s="24">
        <v>0</v>
      </c>
      <c r="S1386" s="24">
        <v>0</v>
      </c>
      <c r="T1386" s="25">
        <v>1</v>
      </c>
      <c r="U1386">
        <v>9</v>
      </c>
    </row>
    <row r="1387" spans="2:21" x14ac:dyDescent="0.2">
      <c r="B1387" s="23" t="s">
        <v>1359</v>
      </c>
      <c r="C1387" s="24">
        <v>1</v>
      </c>
      <c r="D1387" s="24">
        <v>0</v>
      </c>
      <c r="E1387" s="24">
        <v>0</v>
      </c>
      <c r="F1387" s="24">
        <v>3</v>
      </c>
      <c r="G1387" s="24">
        <v>1</v>
      </c>
      <c r="H1387" s="24">
        <v>0</v>
      </c>
      <c r="I1387" s="24">
        <v>1</v>
      </c>
      <c r="J1387" s="24">
        <v>0</v>
      </c>
      <c r="K1387" s="24">
        <v>0</v>
      </c>
      <c r="L1387" s="24">
        <v>0</v>
      </c>
      <c r="M1387" s="24">
        <v>5</v>
      </c>
      <c r="N1387" s="24">
        <v>1</v>
      </c>
      <c r="O1387" s="24">
        <v>1</v>
      </c>
      <c r="P1387" s="24">
        <v>1</v>
      </c>
      <c r="Q1387" s="24">
        <v>0</v>
      </c>
      <c r="R1387" s="24">
        <v>1</v>
      </c>
      <c r="S1387" s="24">
        <v>1</v>
      </c>
      <c r="T1387" s="25">
        <v>1</v>
      </c>
      <c r="U1387">
        <v>17</v>
      </c>
    </row>
    <row r="1388" spans="2:21" x14ac:dyDescent="0.2">
      <c r="B1388" s="23" t="s">
        <v>1327</v>
      </c>
      <c r="C1388" s="24">
        <v>1</v>
      </c>
      <c r="D1388" s="24">
        <v>1</v>
      </c>
      <c r="E1388" s="24">
        <v>1</v>
      </c>
      <c r="F1388" s="24">
        <v>1</v>
      </c>
      <c r="G1388" s="24">
        <v>1</v>
      </c>
      <c r="H1388" s="24">
        <v>1</v>
      </c>
      <c r="I1388" s="24">
        <v>1</v>
      </c>
      <c r="J1388" s="24">
        <v>1</v>
      </c>
      <c r="K1388" s="24">
        <v>0</v>
      </c>
      <c r="L1388" s="24">
        <v>1</v>
      </c>
      <c r="M1388" s="24">
        <v>1</v>
      </c>
      <c r="N1388" s="24">
        <v>1</v>
      </c>
      <c r="O1388" s="24">
        <v>1</v>
      </c>
      <c r="P1388" s="24">
        <v>1</v>
      </c>
      <c r="Q1388" s="24">
        <v>1</v>
      </c>
      <c r="R1388" s="24">
        <v>1</v>
      </c>
      <c r="S1388" s="24">
        <v>1</v>
      </c>
      <c r="T1388" s="25">
        <v>1</v>
      </c>
      <c r="U1388">
        <v>17</v>
      </c>
    </row>
    <row r="1389" spans="2:21" x14ac:dyDescent="0.2">
      <c r="B1389" s="23" t="s">
        <v>1801</v>
      </c>
      <c r="C1389" s="24">
        <v>1</v>
      </c>
      <c r="D1389" s="24">
        <v>1</v>
      </c>
      <c r="E1389" s="24">
        <v>1</v>
      </c>
      <c r="F1389" s="24">
        <v>1</v>
      </c>
      <c r="G1389" s="24">
        <v>1</v>
      </c>
      <c r="H1389" s="24">
        <v>1</v>
      </c>
      <c r="I1389" s="24">
        <v>1</v>
      </c>
      <c r="J1389" s="24">
        <v>1</v>
      </c>
      <c r="K1389" s="24">
        <v>0</v>
      </c>
      <c r="L1389" s="24">
        <v>1</v>
      </c>
      <c r="M1389" s="24">
        <v>1</v>
      </c>
      <c r="N1389" s="24">
        <v>1</v>
      </c>
      <c r="O1389" s="24">
        <v>1</v>
      </c>
      <c r="P1389" s="24">
        <v>1</v>
      </c>
      <c r="Q1389" s="24">
        <v>1</v>
      </c>
      <c r="R1389" s="24">
        <v>1</v>
      </c>
      <c r="S1389" s="24">
        <v>1</v>
      </c>
      <c r="T1389" s="25">
        <v>1</v>
      </c>
      <c r="U1389">
        <v>17</v>
      </c>
    </row>
    <row r="1390" spans="2:21" x14ac:dyDescent="0.2">
      <c r="B1390" s="23" t="s">
        <v>1599</v>
      </c>
      <c r="C1390" s="24">
        <v>1</v>
      </c>
      <c r="D1390" s="24">
        <v>1</v>
      </c>
      <c r="E1390" s="24">
        <v>0</v>
      </c>
      <c r="F1390" s="24">
        <v>1</v>
      </c>
      <c r="G1390" s="24">
        <v>1</v>
      </c>
      <c r="H1390" s="24">
        <v>1</v>
      </c>
      <c r="I1390" s="24">
        <v>1</v>
      </c>
      <c r="J1390" s="24">
        <v>1</v>
      </c>
      <c r="K1390" s="24">
        <v>0</v>
      </c>
      <c r="L1390" s="24">
        <v>1</v>
      </c>
      <c r="M1390" s="24">
        <v>1</v>
      </c>
      <c r="N1390" s="24">
        <v>1</v>
      </c>
      <c r="O1390" s="24">
        <v>1</v>
      </c>
      <c r="P1390" s="24">
        <v>1</v>
      </c>
      <c r="Q1390" s="24">
        <v>1</v>
      </c>
      <c r="R1390" s="24">
        <v>1</v>
      </c>
      <c r="S1390" s="24">
        <v>0</v>
      </c>
      <c r="T1390" s="25">
        <v>0</v>
      </c>
      <c r="U1390">
        <v>14</v>
      </c>
    </row>
    <row r="1391" spans="2:21" x14ac:dyDescent="0.2">
      <c r="B1391" s="23" t="s">
        <v>1372</v>
      </c>
      <c r="C1391" s="24">
        <v>1</v>
      </c>
      <c r="D1391" s="24">
        <v>1</v>
      </c>
      <c r="E1391" s="24">
        <v>1</v>
      </c>
      <c r="F1391" s="24">
        <v>0</v>
      </c>
      <c r="G1391" s="24">
        <v>1</v>
      </c>
      <c r="H1391" s="24">
        <v>1</v>
      </c>
      <c r="I1391" s="24">
        <v>1</v>
      </c>
      <c r="J1391" s="24">
        <v>0</v>
      </c>
      <c r="K1391" s="24">
        <v>0</v>
      </c>
      <c r="L1391" s="24">
        <v>1</v>
      </c>
      <c r="M1391" s="24">
        <v>1</v>
      </c>
      <c r="N1391" s="24">
        <v>1</v>
      </c>
      <c r="O1391" s="24">
        <v>1</v>
      </c>
      <c r="P1391" s="24">
        <v>1</v>
      </c>
      <c r="Q1391" s="24">
        <v>0</v>
      </c>
      <c r="R1391" s="24">
        <v>1</v>
      </c>
      <c r="S1391" s="24">
        <v>1</v>
      </c>
      <c r="T1391" s="25">
        <v>1</v>
      </c>
      <c r="U1391">
        <v>14</v>
      </c>
    </row>
    <row r="1392" spans="2:21" x14ac:dyDescent="0.2">
      <c r="B1392" s="23" t="s">
        <v>1284</v>
      </c>
      <c r="C1392" s="24">
        <v>1</v>
      </c>
      <c r="D1392" s="24">
        <v>1</v>
      </c>
      <c r="E1392" s="24">
        <v>1</v>
      </c>
      <c r="F1392" s="24">
        <v>1</v>
      </c>
      <c r="G1392" s="24">
        <v>0</v>
      </c>
      <c r="H1392" s="24">
        <v>1</v>
      </c>
      <c r="I1392" s="24">
        <v>1</v>
      </c>
      <c r="J1392" s="24">
        <v>1</v>
      </c>
      <c r="K1392" s="24">
        <v>0</v>
      </c>
      <c r="L1392" s="24">
        <v>1</v>
      </c>
      <c r="M1392" s="24">
        <v>1</v>
      </c>
      <c r="N1392" s="24">
        <v>1</v>
      </c>
      <c r="O1392" s="24">
        <v>1</v>
      </c>
      <c r="P1392" s="24">
        <v>1</v>
      </c>
      <c r="Q1392" s="24">
        <v>1</v>
      </c>
      <c r="R1392" s="24">
        <v>1</v>
      </c>
      <c r="S1392" s="24">
        <v>1</v>
      </c>
      <c r="T1392" s="25">
        <v>1</v>
      </c>
      <c r="U1392">
        <v>16</v>
      </c>
    </row>
    <row r="1393" spans="2:21" x14ac:dyDescent="0.2">
      <c r="B1393" s="23" t="s">
        <v>1337</v>
      </c>
      <c r="C1393" s="24">
        <v>1</v>
      </c>
      <c r="D1393" s="24">
        <v>1</v>
      </c>
      <c r="E1393" s="24">
        <v>1</v>
      </c>
      <c r="F1393" s="24">
        <v>1</v>
      </c>
      <c r="G1393" s="24">
        <v>0</v>
      </c>
      <c r="H1393" s="24">
        <v>1</v>
      </c>
      <c r="I1393" s="24">
        <v>1</v>
      </c>
      <c r="J1393" s="24">
        <v>1</v>
      </c>
      <c r="K1393" s="24">
        <v>0</v>
      </c>
      <c r="L1393" s="24">
        <v>1</v>
      </c>
      <c r="M1393" s="24">
        <v>1</v>
      </c>
      <c r="N1393" s="24">
        <v>1</v>
      </c>
      <c r="O1393" s="24">
        <v>1</v>
      </c>
      <c r="P1393" s="24">
        <v>1</v>
      </c>
      <c r="Q1393" s="24">
        <v>1</v>
      </c>
      <c r="R1393" s="24">
        <v>1</v>
      </c>
      <c r="S1393" s="24">
        <v>1</v>
      </c>
      <c r="T1393" s="25">
        <v>1</v>
      </c>
      <c r="U1393">
        <v>16</v>
      </c>
    </row>
    <row r="1394" spans="2:21" x14ac:dyDescent="0.2">
      <c r="B1394" s="23" t="s">
        <v>1619</v>
      </c>
      <c r="C1394" s="24">
        <v>1</v>
      </c>
      <c r="D1394" s="24">
        <v>1</v>
      </c>
      <c r="E1394" s="24">
        <v>1</v>
      </c>
      <c r="F1394" s="24">
        <v>1</v>
      </c>
      <c r="G1394" s="24">
        <v>1</v>
      </c>
      <c r="H1394" s="24">
        <v>0</v>
      </c>
      <c r="I1394" s="24">
        <v>1</v>
      </c>
      <c r="J1394" s="24">
        <v>1</v>
      </c>
      <c r="K1394" s="24">
        <v>0</v>
      </c>
      <c r="L1394" s="24">
        <v>1</v>
      </c>
      <c r="M1394" s="24">
        <v>1</v>
      </c>
      <c r="N1394" s="24">
        <v>1</v>
      </c>
      <c r="O1394" s="24">
        <v>1</v>
      </c>
      <c r="P1394" s="24">
        <v>1</v>
      </c>
      <c r="Q1394" s="24">
        <v>1</v>
      </c>
      <c r="R1394" s="24">
        <v>1</v>
      </c>
      <c r="S1394" s="24">
        <v>1</v>
      </c>
      <c r="T1394" s="25">
        <v>1</v>
      </c>
      <c r="U1394">
        <v>16</v>
      </c>
    </row>
    <row r="1395" spans="2:21" x14ac:dyDescent="0.2">
      <c r="B1395" s="23" t="s">
        <v>1258</v>
      </c>
      <c r="C1395" s="24">
        <v>1</v>
      </c>
      <c r="D1395" s="24">
        <v>1</v>
      </c>
      <c r="E1395" s="24">
        <v>0</v>
      </c>
      <c r="F1395" s="24">
        <v>1</v>
      </c>
      <c r="G1395" s="24">
        <v>1</v>
      </c>
      <c r="H1395" s="24">
        <v>0</v>
      </c>
      <c r="I1395" s="24">
        <v>1</v>
      </c>
      <c r="J1395" s="24">
        <v>1</v>
      </c>
      <c r="K1395" s="24">
        <v>0</v>
      </c>
      <c r="L1395" s="24">
        <v>0</v>
      </c>
      <c r="M1395" s="24">
        <v>1</v>
      </c>
      <c r="N1395" s="24">
        <v>1</v>
      </c>
      <c r="O1395" s="24">
        <v>1</v>
      </c>
      <c r="P1395" s="24">
        <v>1</v>
      </c>
      <c r="Q1395" s="24">
        <v>1</v>
      </c>
      <c r="R1395" s="24">
        <v>1</v>
      </c>
      <c r="S1395" s="24">
        <v>0</v>
      </c>
      <c r="T1395" s="25">
        <v>0</v>
      </c>
      <c r="U1395">
        <v>12</v>
      </c>
    </row>
    <row r="1396" spans="2:21" x14ac:dyDescent="0.2">
      <c r="B1396" s="23" t="s">
        <v>1179</v>
      </c>
      <c r="C1396" s="24">
        <v>1</v>
      </c>
      <c r="D1396" s="24">
        <v>0</v>
      </c>
      <c r="E1396" s="24">
        <v>0</v>
      </c>
      <c r="F1396" s="24">
        <v>1</v>
      </c>
      <c r="G1396" s="24">
        <v>1</v>
      </c>
      <c r="H1396" s="24">
        <v>0</v>
      </c>
      <c r="I1396" s="24">
        <v>1</v>
      </c>
      <c r="J1396" s="24">
        <v>0</v>
      </c>
      <c r="K1396" s="24">
        <v>0</v>
      </c>
      <c r="L1396" s="24">
        <v>1</v>
      </c>
      <c r="M1396" s="24">
        <v>1</v>
      </c>
      <c r="N1396" s="24">
        <v>1</v>
      </c>
      <c r="O1396" s="24">
        <v>1</v>
      </c>
      <c r="P1396" s="24">
        <v>0</v>
      </c>
      <c r="Q1396" s="24">
        <v>1</v>
      </c>
      <c r="R1396" s="24">
        <v>1</v>
      </c>
      <c r="S1396" s="24">
        <v>1</v>
      </c>
      <c r="T1396" s="25">
        <v>1</v>
      </c>
      <c r="U1396">
        <v>12</v>
      </c>
    </row>
    <row r="1397" spans="2:21" x14ac:dyDescent="0.2">
      <c r="B1397" s="23" t="s">
        <v>1724</v>
      </c>
      <c r="C1397" s="24">
        <v>1</v>
      </c>
      <c r="D1397" s="24">
        <v>0</v>
      </c>
      <c r="E1397" s="24">
        <v>0</v>
      </c>
      <c r="F1397" s="24">
        <v>1</v>
      </c>
      <c r="G1397" s="24">
        <v>1</v>
      </c>
      <c r="H1397" s="24">
        <v>0</v>
      </c>
      <c r="I1397" s="24">
        <v>1</v>
      </c>
      <c r="J1397" s="24">
        <v>1</v>
      </c>
      <c r="K1397" s="24">
        <v>0</v>
      </c>
      <c r="L1397" s="24">
        <v>1</v>
      </c>
      <c r="M1397" s="24">
        <v>1</v>
      </c>
      <c r="N1397" s="24">
        <v>1</v>
      </c>
      <c r="O1397" s="24">
        <v>1</v>
      </c>
      <c r="P1397" s="24">
        <v>1</v>
      </c>
      <c r="Q1397" s="24">
        <v>1</v>
      </c>
      <c r="R1397" s="24">
        <v>1</v>
      </c>
      <c r="S1397" s="24">
        <v>1</v>
      </c>
      <c r="T1397" s="25">
        <v>1</v>
      </c>
      <c r="U1397">
        <v>14</v>
      </c>
    </row>
    <row r="1398" spans="2:21" x14ac:dyDescent="0.2">
      <c r="B1398" s="23" t="s">
        <v>1232</v>
      </c>
      <c r="C1398" s="24">
        <v>1</v>
      </c>
      <c r="D1398" s="24">
        <v>0</v>
      </c>
      <c r="E1398" s="24">
        <v>1</v>
      </c>
      <c r="F1398" s="24">
        <v>3</v>
      </c>
      <c r="G1398" s="24">
        <v>0</v>
      </c>
      <c r="H1398" s="24">
        <v>0</v>
      </c>
      <c r="I1398" s="24">
        <v>1</v>
      </c>
      <c r="J1398" s="24">
        <v>3</v>
      </c>
      <c r="K1398" s="24">
        <v>0</v>
      </c>
      <c r="L1398" s="24">
        <v>2</v>
      </c>
      <c r="M1398" s="24">
        <v>1</v>
      </c>
      <c r="N1398" s="24">
        <v>1</v>
      </c>
      <c r="O1398" s="24">
        <v>1</v>
      </c>
      <c r="P1398" s="24">
        <v>0</v>
      </c>
      <c r="Q1398" s="24">
        <v>2</v>
      </c>
      <c r="R1398" s="24">
        <v>1</v>
      </c>
      <c r="S1398" s="24">
        <v>1</v>
      </c>
      <c r="T1398" s="25">
        <v>1</v>
      </c>
      <c r="U1398">
        <v>19</v>
      </c>
    </row>
    <row r="1399" spans="2:21" x14ac:dyDescent="0.2">
      <c r="B1399" s="23" t="s">
        <v>1813</v>
      </c>
      <c r="C1399" s="24">
        <v>1</v>
      </c>
      <c r="D1399" s="24">
        <v>0</v>
      </c>
      <c r="E1399" s="24">
        <v>0</v>
      </c>
      <c r="F1399" s="24">
        <v>0</v>
      </c>
      <c r="G1399" s="24">
        <v>0</v>
      </c>
      <c r="H1399" s="24">
        <v>0</v>
      </c>
      <c r="I1399" s="24">
        <v>1</v>
      </c>
      <c r="J1399" s="24">
        <v>1</v>
      </c>
      <c r="K1399" s="24">
        <v>0</v>
      </c>
      <c r="L1399" s="24">
        <v>1</v>
      </c>
      <c r="M1399" s="24">
        <v>1</v>
      </c>
      <c r="N1399" s="24">
        <v>1</v>
      </c>
      <c r="O1399" s="24">
        <v>1</v>
      </c>
      <c r="P1399" s="24">
        <v>1</v>
      </c>
      <c r="Q1399" s="24">
        <v>1</v>
      </c>
      <c r="R1399" s="24">
        <v>1</v>
      </c>
      <c r="S1399" s="24">
        <v>1</v>
      </c>
      <c r="T1399" s="25">
        <v>1</v>
      </c>
      <c r="U1399">
        <v>12</v>
      </c>
    </row>
    <row r="1400" spans="2:21" x14ac:dyDescent="0.2">
      <c r="B1400" s="23" t="s">
        <v>2206</v>
      </c>
      <c r="C1400" s="24">
        <v>1</v>
      </c>
      <c r="D1400" s="24">
        <v>1</v>
      </c>
      <c r="E1400" s="24">
        <v>0</v>
      </c>
      <c r="F1400" s="24">
        <v>1</v>
      </c>
      <c r="G1400" s="24">
        <v>1</v>
      </c>
      <c r="H1400" s="24">
        <v>0</v>
      </c>
      <c r="I1400" s="24">
        <v>1</v>
      </c>
      <c r="J1400" s="24">
        <v>1</v>
      </c>
      <c r="K1400" s="24">
        <v>0</v>
      </c>
      <c r="L1400" s="24">
        <v>1</v>
      </c>
      <c r="M1400" s="24">
        <v>2</v>
      </c>
      <c r="N1400" s="24">
        <v>0</v>
      </c>
      <c r="O1400" s="24">
        <v>1</v>
      </c>
      <c r="P1400" s="24">
        <v>2</v>
      </c>
      <c r="Q1400" s="24">
        <v>1</v>
      </c>
      <c r="R1400" s="24">
        <v>1</v>
      </c>
      <c r="S1400" s="24">
        <v>2</v>
      </c>
      <c r="T1400" s="25">
        <v>1</v>
      </c>
      <c r="U1400">
        <v>17</v>
      </c>
    </row>
    <row r="1401" spans="2:21" x14ac:dyDescent="0.2">
      <c r="B1401" s="23" t="s">
        <v>2585</v>
      </c>
      <c r="C1401" s="24">
        <v>1</v>
      </c>
      <c r="D1401" s="24">
        <v>1</v>
      </c>
      <c r="E1401" s="24">
        <v>0</v>
      </c>
      <c r="F1401" s="24">
        <v>2</v>
      </c>
      <c r="G1401" s="24">
        <v>0</v>
      </c>
      <c r="H1401" s="24">
        <v>2</v>
      </c>
      <c r="I1401" s="24">
        <v>1</v>
      </c>
      <c r="J1401" s="24">
        <v>0</v>
      </c>
      <c r="K1401" s="24">
        <v>0</v>
      </c>
      <c r="L1401" s="24">
        <v>1</v>
      </c>
      <c r="M1401" s="24">
        <v>1</v>
      </c>
      <c r="N1401" s="24">
        <v>0</v>
      </c>
      <c r="O1401" s="24">
        <v>1</v>
      </c>
      <c r="P1401" s="24">
        <v>0</v>
      </c>
      <c r="Q1401" s="24">
        <v>0</v>
      </c>
      <c r="R1401" s="24">
        <v>1</v>
      </c>
      <c r="S1401" s="24">
        <v>0</v>
      </c>
      <c r="T1401" s="25">
        <v>0</v>
      </c>
      <c r="U1401">
        <v>11</v>
      </c>
    </row>
    <row r="1402" spans="2:21" x14ac:dyDescent="0.2">
      <c r="B1402" s="23" t="s">
        <v>2177</v>
      </c>
      <c r="C1402" s="24">
        <v>1</v>
      </c>
      <c r="D1402" s="24">
        <v>1</v>
      </c>
      <c r="E1402" s="24">
        <v>1</v>
      </c>
      <c r="F1402" s="24">
        <v>1</v>
      </c>
      <c r="G1402" s="24">
        <v>1</v>
      </c>
      <c r="H1402" s="24">
        <v>1</v>
      </c>
      <c r="I1402" s="24">
        <v>1</v>
      </c>
      <c r="J1402" s="24">
        <v>0</v>
      </c>
      <c r="K1402" s="24">
        <v>0</v>
      </c>
      <c r="L1402" s="24">
        <v>1</v>
      </c>
      <c r="M1402" s="24">
        <v>1</v>
      </c>
      <c r="N1402" s="24">
        <v>0</v>
      </c>
      <c r="O1402" s="24">
        <v>1</v>
      </c>
      <c r="P1402" s="24">
        <v>0</v>
      </c>
      <c r="Q1402" s="24">
        <v>0</v>
      </c>
      <c r="R1402" s="24">
        <v>1</v>
      </c>
      <c r="S1402" s="24">
        <v>1</v>
      </c>
      <c r="T1402" s="25">
        <v>1</v>
      </c>
      <c r="U1402">
        <v>13</v>
      </c>
    </row>
    <row r="1403" spans="2:21" x14ac:dyDescent="0.2">
      <c r="B1403" s="23" t="s">
        <v>2215</v>
      </c>
      <c r="C1403" s="24">
        <v>1</v>
      </c>
      <c r="D1403" s="24">
        <v>1</v>
      </c>
      <c r="E1403" s="24">
        <v>1</v>
      </c>
      <c r="F1403" s="24">
        <v>1</v>
      </c>
      <c r="G1403" s="24">
        <v>1</v>
      </c>
      <c r="H1403" s="24">
        <v>1</v>
      </c>
      <c r="I1403" s="24">
        <v>1</v>
      </c>
      <c r="J1403" s="24">
        <v>0</v>
      </c>
      <c r="K1403" s="24">
        <v>0</v>
      </c>
      <c r="L1403" s="24">
        <v>1</v>
      </c>
      <c r="M1403" s="24">
        <v>1</v>
      </c>
      <c r="N1403" s="24">
        <v>0</v>
      </c>
      <c r="O1403" s="24">
        <v>1</v>
      </c>
      <c r="P1403" s="24">
        <v>0</v>
      </c>
      <c r="Q1403" s="24">
        <v>0</v>
      </c>
      <c r="R1403" s="24">
        <v>1</v>
      </c>
      <c r="S1403" s="24">
        <v>1</v>
      </c>
      <c r="T1403" s="25">
        <v>1</v>
      </c>
      <c r="U1403">
        <v>13</v>
      </c>
    </row>
    <row r="1404" spans="2:21" x14ac:dyDescent="0.2">
      <c r="B1404" s="23" t="s">
        <v>1930</v>
      </c>
      <c r="C1404" s="24">
        <v>1</v>
      </c>
      <c r="D1404" s="24">
        <v>2</v>
      </c>
      <c r="E1404" s="24">
        <v>1</v>
      </c>
      <c r="F1404" s="24">
        <v>0</v>
      </c>
      <c r="G1404" s="24">
        <v>1</v>
      </c>
      <c r="H1404" s="24">
        <v>1</v>
      </c>
      <c r="I1404" s="24">
        <v>1</v>
      </c>
      <c r="J1404" s="24">
        <v>1</v>
      </c>
      <c r="K1404" s="24">
        <v>0</v>
      </c>
      <c r="L1404" s="24">
        <v>1</v>
      </c>
      <c r="M1404" s="24">
        <v>1</v>
      </c>
      <c r="N1404" s="24">
        <v>0</v>
      </c>
      <c r="O1404" s="24">
        <v>2</v>
      </c>
      <c r="P1404" s="24">
        <v>1</v>
      </c>
      <c r="Q1404" s="24">
        <v>1</v>
      </c>
      <c r="R1404" s="24">
        <v>1</v>
      </c>
      <c r="S1404" s="24">
        <v>0</v>
      </c>
      <c r="T1404" s="25">
        <v>1</v>
      </c>
      <c r="U1404">
        <v>16</v>
      </c>
    </row>
    <row r="1405" spans="2:21" x14ac:dyDescent="0.2">
      <c r="B1405" s="23" t="s">
        <v>2533</v>
      </c>
      <c r="C1405" s="24">
        <v>1</v>
      </c>
      <c r="D1405" s="24">
        <v>1</v>
      </c>
      <c r="E1405" s="24">
        <v>0</v>
      </c>
      <c r="F1405" s="24">
        <v>0</v>
      </c>
      <c r="G1405" s="24">
        <v>0</v>
      </c>
      <c r="H1405" s="24">
        <v>0</v>
      </c>
      <c r="I1405" s="24">
        <v>1</v>
      </c>
      <c r="J1405" s="24">
        <v>0</v>
      </c>
      <c r="K1405" s="24">
        <v>0</v>
      </c>
      <c r="L1405" s="24">
        <v>1</v>
      </c>
      <c r="M1405" s="24">
        <v>1</v>
      </c>
      <c r="N1405" s="24">
        <v>0</v>
      </c>
      <c r="O1405" s="24">
        <v>1</v>
      </c>
      <c r="P1405" s="24">
        <v>1</v>
      </c>
      <c r="Q1405" s="24">
        <v>0</v>
      </c>
      <c r="R1405" s="24">
        <v>1</v>
      </c>
      <c r="S1405" s="24">
        <v>0</v>
      </c>
      <c r="T1405" s="25">
        <v>1</v>
      </c>
      <c r="U1405">
        <v>9</v>
      </c>
    </row>
    <row r="1406" spans="2:21" x14ac:dyDescent="0.2">
      <c r="B1406" s="23" t="s">
        <v>1343</v>
      </c>
      <c r="C1406" s="24">
        <v>1</v>
      </c>
      <c r="D1406" s="24">
        <v>0</v>
      </c>
      <c r="E1406" s="24">
        <v>0</v>
      </c>
      <c r="F1406" s="24">
        <v>0</v>
      </c>
      <c r="G1406" s="24">
        <v>1</v>
      </c>
      <c r="H1406" s="24">
        <v>0</v>
      </c>
      <c r="I1406" s="24">
        <v>1</v>
      </c>
      <c r="J1406" s="24">
        <v>0</v>
      </c>
      <c r="K1406" s="24">
        <v>0</v>
      </c>
      <c r="L1406" s="24">
        <v>0</v>
      </c>
      <c r="M1406" s="24">
        <v>1</v>
      </c>
      <c r="N1406" s="24">
        <v>1</v>
      </c>
      <c r="O1406" s="24">
        <v>1</v>
      </c>
      <c r="P1406" s="24">
        <v>0</v>
      </c>
      <c r="Q1406" s="24">
        <v>1</v>
      </c>
      <c r="R1406" s="24">
        <v>0</v>
      </c>
      <c r="S1406" s="24">
        <v>0</v>
      </c>
      <c r="T1406" s="25">
        <v>0</v>
      </c>
      <c r="U1406">
        <v>7</v>
      </c>
    </row>
    <row r="1407" spans="2:21" x14ac:dyDescent="0.2">
      <c r="B1407" s="23" t="s">
        <v>2732</v>
      </c>
      <c r="C1407" s="24">
        <v>1</v>
      </c>
      <c r="D1407" s="24">
        <v>1</v>
      </c>
      <c r="E1407" s="24">
        <v>2</v>
      </c>
      <c r="F1407" s="24">
        <v>2</v>
      </c>
      <c r="G1407" s="24">
        <v>0</v>
      </c>
      <c r="H1407" s="24">
        <v>2</v>
      </c>
      <c r="I1407" s="24">
        <v>1</v>
      </c>
      <c r="J1407" s="24">
        <v>0</v>
      </c>
      <c r="K1407" s="24">
        <v>0</v>
      </c>
      <c r="L1407" s="24">
        <v>0</v>
      </c>
      <c r="M1407" s="24">
        <v>1</v>
      </c>
      <c r="N1407" s="24">
        <v>0</v>
      </c>
      <c r="O1407" s="24">
        <v>0</v>
      </c>
      <c r="P1407" s="24">
        <v>0</v>
      </c>
      <c r="Q1407" s="24">
        <v>0</v>
      </c>
      <c r="R1407" s="24">
        <v>0</v>
      </c>
      <c r="S1407" s="24">
        <v>0</v>
      </c>
      <c r="T1407" s="25">
        <v>1</v>
      </c>
      <c r="U1407">
        <v>11</v>
      </c>
    </row>
    <row r="1408" spans="2:21" x14ac:dyDescent="0.2">
      <c r="B1408" s="23" t="s">
        <v>2277</v>
      </c>
      <c r="C1408" s="24">
        <v>1</v>
      </c>
      <c r="D1408" s="24">
        <v>1</v>
      </c>
      <c r="E1408" s="24">
        <v>0</v>
      </c>
      <c r="F1408" s="24">
        <v>0</v>
      </c>
      <c r="G1408" s="24">
        <v>0</v>
      </c>
      <c r="H1408" s="24">
        <v>1</v>
      </c>
      <c r="I1408" s="24">
        <v>1</v>
      </c>
      <c r="J1408" s="24">
        <v>1</v>
      </c>
      <c r="K1408" s="24">
        <v>0</v>
      </c>
      <c r="L1408" s="24">
        <v>1</v>
      </c>
      <c r="M1408" s="24">
        <v>1</v>
      </c>
      <c r="N1408" s="24">
        <v>0</v>
      </c>
      <c r="O1408" s="24">
        <v>1</v>
      </c>
      <c r="P1408" s="24">
        <v>0</v>
      </c>
      <c r="Q1408" s="24">
        <v>0</v>
      </c>
      <c r="R1408" s="24">
        <v>0</v>
      </c>
      <c r="S1408" s="24">
        <v>0</v>
      </c>
      <c r="T1408" s="25">
        <v>0</v>
      </c>
      <c r="U1408">
        <v>8</v>
      </c>
    </row>
    <row r="1409" spans="2:21" x14ac:dyDescent="0.2">
      <c r="B1409" s="23" t="s">
        <v>2399</v>
      </c>
      <c r="C1409" s="24">
        <v>1</v>
      </c>
      <c r="D1409" s="24">
        <v>1</v>
      </c>
      <c r="E1409" s="24">
        <v>1</v>
      </c>
      <c r="F1409" s="24">
        <v>1</v>
      </c>
      <c r="G1409" s="24">
        <v>1</v>
      </c>
      <c r="H1409" s="24">
        <v>0</v>
      </c>
      <c r="I1409" s="24">
        <v>1</v>
      </c>
      <c r="J1409" s="24">
        <v>0</v>
      </c>
      <c r="K1409" s="24">
        <v>0</v>
      </c>
      <c r="L1409" s="24">
        <v>1</v>
      </c>
      <c r="M1409" s="24">
        <v>1</v>
      </c>
      <c r="N1409" s="24">
        <v>0</v>
      </c>
      <c r="O1409" s="24">
        <v>0</v>
      </c>
      <c r="P1409" s="24">
        <v>0</v>
      </c>
      <c r="Q1409" s="24">
        <v>0</v>
      </c>
      <c r="R1409" s="24">
        <v>0</v>
      </c>
      <c r="S1409" s="24">
        <v>0</v>
      </c>
      <c r="T1409" s="25">
        <v>0</v>
      </c>
      <c r="U1409">
        <v>8</v>
      </c>
    </row>
    <row r="1410" spans="2:21" x14ac:dyDescent="0.2">
      <c r="B1410" s="23" t="s">
        <v>2697</v>
      </c>
      <c r="C1410" s="24">
        <v>1</v>
      </c>
      <c r="D1410" s="24">
        <v>2</v>
      </c>
      <c r="E1410" s="24">
        <v>0</v>
      </c>
      <c r="F1410" s="24">
        <v>0</v>
      </c>
      <c r="G1410" s="24">
        <v>1</v>
      </c>
      <c r="H1410" s="24">
        <v>0</v>
      </c>
      <c r="I1410" s="24">
        <v>1</v>
      </c>
      <c r="J1410" s="24">
        <v>0</v>
      </c>
      <c r="K1410" s="24">
        <v>0</v>
      </c>
      <c r="L1410" s="24">
        <v>0</v>
      </c>
      <c r="M1410" s="24">
        <v>1</v>
      </c>
      <c r="N1410" s="24">
        <v>0</v>
      </c>
      <c r="O1410" s="24">
        <v>1</v>
      </c>
      <c r="P1410" s="24">
        <v>0</v>
      </c>
      <c r="Q1410" s="24">
        <v>0</v>
      </c>
      <c r="R1410" s="24">
        <v>0</v>
      </c>
      <c r="S1410" s="24">
        <v>1</v>
      </c>
      <c r="T1410" s="25">
        <v>0</v>
      </c>
      <c r="U1410">
        <v>8</v>
      </c>
    </row>
    <row r="1411" spans="2:21" x14ac:dyDescent="0.2">
      <c r="B1411" s="23" t="s">
        <v>2167</v>
      </c>
      <c r="C1411" s="24">
        <v>1</v>
      </c>
      <c r="D1411" s="24">
        <v>0</v>
      </c>
      <c r="E1411" s="24">
        <v>1</v>
      </c>
      <c r="F1411" s="24">
        <v>0</v>
      </c>
      <c r="G1411" s="24">
        <v>0</v>
      </c>
      <c r="H1411" s="24">
        <v>0</v>
      </c>
      <c r="I1411" s="24">
        <v>1</v>
      </c>
      <c r="J1411" s="24">
        <v>0</v>
      </c>
      <c r="K1411" s="24">
        <v>0</v>
      </c>
      <c r="L1411" s="24">
        <v>0</v>
      </c>
      <c r="M1411" s="24">
        <v>1</v>
      </c>
      <c r="N1411" s="24">
        <v>0</v>
      </c>
      <c r="O1411" s="24">
        <v>0</v>
      </c>
      <c r="P1411" s="24">
        <v>0</v>
      </c>
      <c r="Q1411" s="24">
        <v>0</v>
      </c>
      <c r="R1411" s="24">
        <v>0</v>
      </c>
      <c r="S1411" s="24">
        <v>0</v>
      </c>
      <c r="T1411" s="25">
        <v>1</v>
      </c>
      <c r="U1411">
        <v>5</v>
      </c>
    </row>
    <row r="1412" spans="2:21" x14ac:dyDescent="0.2">
      <c r="B1412" s="23" t="s">
        <v>2333</v>
      </c>
      <c r="C1412" s="24">
        <v>1</v>
      </c>
      <c r="D1412" s="24">
        <v>0</v>
      </c>
      <c r="E1412" s="24">
        <v>0</v>
      </c>
      <c r="F1412" s="24">
        <v>0</v>
      </c>
      <c r="G1412" s="24">
        <v>0</v>
      </c>
      <c r="H1412" s="24">
        <v>3</v>
      </c>
      <c r="I1412" s="24">
        <v>1</v>
      </c>
      <c r="J1412" s="24">
        <v>0</v>
      </c>
      <c r="K1412" s="24">
        <v>0</v>
      </c>
      <c r="L1412" s="24">
        <v>0</v>
      </c>
      <c r="M1412" s="24">
        <v>0</v>
      </c>
      <c r="N1412" s="24">
        <v>0</v>
      </c>
      <c r="O1412" s="24">
        <v>0</v>
      </c>
      <c r="P1412" s="24">
        <v>1</v>
      </c>
      <c r="Q1412" s="24">
        <v>0</v>
      </c>
      <c r="R1412" s="24">
        <v>0</v>
      </c>
      <c r="S1412" s="24">
        <v>0</v>
      </c>
      <c r="T1412" s="25">
        <v>0</v>
      </c>
      <c r="U1412">
        <v>6</v>
      </c>
    </row>
    <row r="1413" spans="2:21" x14ac:dyDescent="0.2">
      <c r="B1413" s="23" t="s">
        <v>2274</v>
      </c>
      <c r="C1413" s="24">
        <v>1</v>
      </c>
      <c r="D1413" s="24">
        <v>0</v>
      </c>
      <c r="E1413" s="24">
        <v>1</v>
      </c>
      <c r="F1413" s="24">
        <v>1</v>
      </c>
      <c r="G1413" s="24">
        <v>1</v>
      </c>
      <c r="H1413" s="24">
        <v>1</v>
      </c>
      <c r="I1413" s="24">
        <v>1</v>
      </c>
      <c r="J1413" s="24">
        <v>1</v>
      </c>
      <c r="K1413" s="24">
        <v>0</v>
      </c>
      <c r="L1413" s="24">
        <v>1</v>
      </c>
      <c r="M1413" s="24">
        <v>0</v>
      </c>
      <c r="N1413" s="24">
        <v>0</v>
      </c>
      <c r="O1413" s="24">
        <v>1</v>
      </c>
      <c r="P1413" s="24">
        <v>1</v>
      </c>
      <c r="Q1413" s="24">
        <v>1</v>
      </c>
      <c r="R1413" s="24">
        <v>0</v>
      </c>
      <c r="S1413" s="24">
        <v>1</v>
      </c>
      <c r="T1413" s="25">
        <v>1</v>
      </c>
      <c r="U1413">
        <v>13</v>
      </c>
    </row>
    <row r="1414" spans="2:21" x14ac:dyDescent="0.2">
      <c r="B1414" s="23" t="s">
        <v>2262</v>
      </c>
      <c r="C1414" s="24">
        <v>1</v>
      </c>
      <c r="D1414" s="24">
        <v>1</v>
      </c>
      <c r="E1414" s="24">
        <v>0</v>
      </c>
      <c r="F1414" s="24">
        <v>0</v>
      </c>
      <c r="G1414" s="24">
        <v>1</v>
      </c>
      <c r="H1414" s="24">
        <v>1</v>
      </c>
      <c r="I1414" s="24">
        <v>1</v>
      </c>
      <c r="J1414" s="24">
        <v>1</v>
      </c>
      <c r="K1414" s="24">
        <v>0</v>
      </c>
      <c r="L1414" s="24">
        <v>0</v>
      </c>
      <c r="M1414" s="24">
        <v>0</v>
      </c>
      <c r="N1414" s="24">
        <v>0</v>
      </c>
      <c r="O1414" s="24">
        <v>1</v>
      </c>
      <c r="P1414" s="24">
        <v>0</v>
      </c>
      <c r="Q1414" s="24">
        <v>0</v>
      </c>
      <c r="R1414" s="24">
        <v>0</v>
      </c>
      <c r="S1414" s="24">
        <v>0</v>
      </c>
      <c r="T1414" s="25">
        <v>2</v>
      </c>
      <c r="U1414">
        <v>9</v>
      </c>
    </row>
    <row r="1415" spans="2:21" x14ac:dyDescent="0.2">
      <c r="B1415" s="23" t="s">
        <v>1980</v>
      </c>
      <c r="C1415" s="24">
        <v>1</v>
      </c>
      <c r="D1415" s="24">
        <v>0</v>
      </c>
      <c r="E1415" s="24">
        <v>1</v>
      </c>
      <c r="F1415" s="24">
        <v>0</v>
      </c>
      <c r="G1415" s="24">
        <v>1</v>
      </c>
      <c r="H1415" s="24">
        <v>0</v>
      </c>
      <c r="I1415" s="24">
        <v>1</v>
      </c>
      <c r="J1415" s="24">
        <v>0</v>
      </c>
      <c r="K1415" s="24">
        <v>0</v>
      </c>
      <c r="L1415" s="24">
        <v>1</v>
      </c>
      <c r="M1415" s="24">
        <v>0</v>
      </c>
      <c r="N1415" s="24">
        <v>0</v>
      </c>
      <c r="O1415" s="24">
        <v>1</v>
      </c>
      <c r="P1415" s="24">
        <v>1</v>
      </c>
      <c r="Q1415" s="24">
        <v>1</v>
      </c>
      <c r="R1415" s="24">
        <v>0</v>
      </c>
      <c r="S1415" s="24">
        <v>0</v>
      </c>
      <c r="T1415" s="25">
        <v>0</v>
      </c>
      <c r="U1415">
        <v>8</v>
      </c>
    </row>
    <row r="1416" spans="2:21" x14ac:dyDescent="0.2">
      <c r="B1416" s="23" t="s">
        <v>2182</v>
      </c>
      <c r="C1416" s="24">
        <v>1</v>
      </c>
      <c r="D1416" s="24">
        <v>0</v>
      </c>
      <c r="E1416" s="24">
        <v>1</v>
      </c>
      <c r="F1416" s="24">
        <v>1</v>
      </c>
      <c r="G1416" s="24">
        <v>0</v>
      </c>
      <c r="H1416" s="24">
        <v>0</v>
      </c>
      <c r="I1416" s="24">
        <v>1</v>
      </c>
      <c r="J1416" s="24">
        <v>0</v>
      </c>
      <c r="K1416" s="24">
        <v>0</v>
      </c>
      <c r="L1416" s="24">
        <v>1</v>
      </c>
      <c r="M1416" s="24">
        <v>0</v>
      </c>
      <c r="N1416" s="24">
        <v>0</v>
      </c>
      <c r="O1416" s="24">
        <v>0</v>
      </c>
      <c r="P1416" s="24">
        <v>0</v>
      </c>
      <c r="Q1416" s="24">
        <v>0</v>
      </c>
      <c r="R1416" s="24">
        <v>0</v>
      </c>
      <c r="S1416" s="24">
        <v>0</v>
      </c>
      <c r="T1416" s="25">
        <v>0</v>
      </c>
      <c r="U1416">
        <v>5</v>
      </c>
    </row>
    <row r="1417" spans="2:21" x14ac:dyDescent="0.2">
      <c r="B1417" s="23" t="s">
        <v>2417</v>
      </c>
      <c r="C1417" s="24">
        <v>1</v>
      </c>
      <c r="D1417" s="24">
        <v>0</v>
      </c>
      <c r="E1417" s="24">
        <v>0</v>
      </c>
      <c r="F1417" s="24">
        <v>1</v>
      </c>
      <c r="G1417" s="24">
        <v>0</v>
      </c>
      <c r="H1417" s="24">
        <v>0</v>
      </c>
      <c r="I1417" s="24">
        <v>1</v>
      </c>
      <c r="J1417" s="24">
        <v>0</v>
      </c>
      <c r="K1417" s="24">
        <v>0</v>
      </c>
      <c r="L1417" s="24">
        <v>0</v>
      </c>
      <c r="M1417" s="24">
        <v>0</v>
      </c>
      <c r="N1417" s="24">
        <v>0</v>
      </c>
      <c r="O1417" s="24">
        <v>0</v>
      </c>
      <c r="P1417" s="24">
        <v>0</v>
      </c>
      <c r="Q1417" s="24">
        <v>0</v>
      </c>
      <c r="R1417" s="24">
        <v>0</v>
      </c>
      <c r="S1417" s="24">
        <v>0</v>
      </c>
      <c r="T1417" s="25">
        <v>0</v>
      </c>
      <c r="U1417">
        <v>3</v>
      </c>
    </row>
    <row r="1418" spans="2:21" x14ac:dyDescent="0.2">
      <c r="B1418" s="23" t="s">
        <v>2209</v>
      </c>
      <c r="C1418" s="24">
        <v>1</v>
      </c>
      <c r="D1418" s="24">
        <v>2</v>
      </c>
      <c r="E1418" s="24">
        <v>0</v>
      </c>
      <c r="F1418" s="24">
        <v>0</v>
      </c>
      <c r="G1418" s="24">
        <v>0</v>
      </c>
      <c r="H1418" s="24">
        <v>0</v>
      </c>
      <c r="I1418" s="24">
        <v>1</v>
      </c>
      <c r="J1418" s="24">
        <v>0</v>
      </c>
      <c r="K1418" s="24">
        <v>0</v>
      </c>
      <c r="L1418" s="24">
        <v>0</v>
      </c>
      <c r="M1418" s="24">
        <v>0</v>
      </c>
      <c r="N1418" s="24">
        <v>0</v>
      </c>
      <c r="O1418" s="24">
        <v>0</v>
      </c>
      <c r="P1418" s="24">
        <v>0</v>
      </c>
      <c r="Q1418" s="24">
        <v>0</v>
      </c>
      <c r="R1418" s="24">
        <v>0</v>
      </c>
      <c r="S1418" s="24">
        <v>1</v>
      </c>
      <c r="T1418" s="25">
        <v>0</v>
      </c>
      <c r="U1418">
        <v>5</v>
      </c>
    </row>
    <row r="1419" spans="2:21" x14ac:dyDescent="0.2">
      <c r="B1419" s="23" t="s">
        <v>2221</v>
      </c>
      <c r="C1419" s="24">
        <v>1</v>
      </c>
      <c r="D1419" s="24">
        <v>5</v>
      </c>
      <c r="E1419" s="24">
        <v>5</v>
      </c>
      <c r="F1419" s="24">
        <v>0</v>
      </c>
      <c r="G1419" s="24">
        <v>0</v>
      </c>
      <c r="H1419" s="24">
        <v>5</v>
      </c>
      <c r="I1419" s="24">
        <v>0</v>
      </c>
      <c r="J1419" s="24">
        <v>5</v>
      </c>
      <c r="K1419" s="24">
        <v>5</v>
      </c>
      <c r="L1419" s="24">
        <v>0</v>
      </c>
      <c r="M1419" s="24">
        <v>1</v>
      </c>
      <c r="N1419" s="24">
        <v>0</v>
      </c>
      <c r="O1419" s="24">
        <v>0</v>
      </c>
      <c r="P1419" s="24">
        <v>0</v>
      </c>
      <c r="Q1419" s="24">
        <v>0</v>
      </c>
      <c r="R1419" s="24">
        <v>0</v>
      </c>
      <c r="S1419" s="24">
        <v>0</v>
      </c>
      <c r="T1419" s="25">
        <v>5</v>
      </c>
      <c r="U1419">
        <v>32</v>
      </c>
    </row>
    <row r="1420" spans="2:21" x14ac:dyDescent="0.2">
      <c r="B1420" s="23" t="s">
        <v>2082</v>
      </c>
      <c r="C1420" s="24">
        <v>1</v>
      </c>
      <c r="D1420" s="24">
        <v>5</v>
      </c>
      <c r="E1420" s="24">
        <v>5</v>
      </c>
      <c r="F1420" s="24">
        <v>0</v>
      </c>
      <c r="G1420" s="24">
        <v>0</v>
      </c>
      <c r="H1420" s="24">
        <v>5</v>
      </c>
      <c r="I1420" s="24">
        <v>0</v>
      </c>
      <c r="J1420" s="24">
        <v>5</v>
      </c>
      <c r="K1420" s="24">
        <v>5</v>
      </c>
      <c r="L1420" s="24">
        <v>0</v>
      </c>
      <c r="M1420" s="24">
        <v>0</v>
      </c>
      <c r="N1420" s="24">
        <v>0</v>
      </c>
      <c r="O1420" s="24">
        <v>0</v>
      </c>
      <c r="P1420" s="24">
        <v>0</v>
      </c>
      <c r="Q1420" s="24">
        <v>0</v>
      </c>
      <c r="R1420" s="24">
        <v>0</v>
      </c>
      <c r="S1420" s="24">
        <v>0</v>
      </c>
      <c r="T1420" s="25">
        <v>5</v>
      </c>
      <c r="U1420">
        <v>31</v>
      </c>
    </row>
    <row r="1421" spans="2:21" x14ac:dyDescent="0.2">
      <c r="B1421" s="23" t="s">
        <v>2083</v>
      </c>
      <c r="C1421" s="24">
        <v>1</v>
      </c>
      <c r="D1421" s="24">
        <v>5</v>
      </c>
      <c r="E1421" s="24">
        <v>5</v>
      </c>
      <c r="F1421" s="24">
        <v>0</v>
      </c>
      <c r="G1421" s="24">
        <v>0</v>
      </c>
      <c r="H1421" s="24">
        <v>5</v>
      </c>
      <c r="I1421" s="24">
        <v>0</v>
      </c>
      <c r="J1421" s="24">
        <v>5</v>
      </c>
      <c r="K1421" s="24">
        <v>5</v>
      </c>
      <c r="L1421" s="24">
        <v>0</v>
      </c>
      <c r="M1421" s="24">
        <v>0</v>
      </c>
      <c r="N1421" s="24">
        <v>0</v>
      </c>
      <c r="O1421" s="24">
        <v>0</v>
      </c>
      <c r="P1421" s="24">
        <v>0</v>
      </c>
      <c r="Q1421" s="24">
        <v>0</v>
      </c>
      <c r="R1421" s="24">
        <v>0</v>
      </c>
      <c r="S1421" s="24">
        <v>0</v>
      </c>
      <c r="T1421" s="25">
        <v>5</v>
      </c>
      <c r="U1421">
        <v>31</v>
      </c>
    </row>
    <row r="1422" spans="2:21" x14ac:dyDescent="0.2">
      <c r="B1422" s="23" t="s">
        <v>2084</v>
      </c>
      <c r="C1422" s="24">
        <v>1</v>
      </c>
      <c r="D1422" s="24">
        <v>5</v>
      </c>
      <c r="E1422" s="24">
        <v>5</v>
      </c>
      <c r="F1422" s="24">
        <v>0</v>
      </c>
      <c r="G1422" s="24">
        <v>0</v>
      </c>
      <c r="H1422" s="24">
        <v>5</v>
      </c>
      <c r="I1422" s="24">
        <v>0</v>
      </c>
      <c r="J1422" s="24">
        <v>5</v>
      </c>
      <c r="K1422" s="24">
        <v>5</v>
      </c>
      <c r="L1422" s="24">
        <v>0</v>
      </c>
      <c r="M1422" s="24">
        <v>0</v>
      </c>
      <c r="N1422" s="24">
        <v>0</v>
      </c>
      <c r="O1422" s="24">
        <v>0</v>
      </c>
      <c r="P1422" s="24">
        <v>0</v>
      </c>
      <c r="Q1422" s="24">
        <v>0</v>
      </c>
      <c r="R1422" s="24">
        <v>0</v>
      </c>
      <c r="S1422" s="24">
        <v>0</v>
      </c>
      <c r="T1422" s="25">
        <v>5</v>
      </c>
      <c r="U1422">
        <v>31</v>
      </c>
    </row>
    <row r="1423" spans="2:21" x14ac:dyDescent="0.2">
      <c r="B1423" s="23" t="s">
        <v>2586</v>
      </c>
      <c r="C1423" s="24">
        <v>1</v>
      </c>
      <c r="D1423" s="24">
        <v>0</v>
      </c>
      <c r="E1423" s="24">
        <v>0</v>
      </c>
      <c r="F1423" s="24">
        <v>0</v>
      </c>
      <c r="G1423" s="24">
        <v>3</v>
      </c>
      <c r="H1423" s="24">
        <v>0</v>
      </c>
      <c r="I1423" s="24">
        <v>0</v>
      </c>
      <c r="J1423" s="24">
        <v>0</v>
      </c>
      <c r="K1423" s="24">
        <v>3</v>
      </c>
      <c r="L1423" s="24">
        <v>3</v>
      </c>
      <c r="M1423" s="24">
        <v>2</v>
      </c>
      <c r="N1423" s="24">
        <v>0</v>
      </c>
      <c r="O1423" s="24">
        <v>0</v>
      </c>
      <c r="P1423" s="24">
        <v>0</v>
      </c>
      <c r="Q1423" s="24">
        <v>3</v>
      </c>
      <c r="R1423" s="24">
        <v>0</v>
      </c>
      <c r="S1423" s="24">
        <v>0</v>
      </c>
      <c r="T1423" s="25">
        <v>0</v>
      </c>
      <c r="U1423">
        <v>15</v>
      </c>
    </row>
    <row r="1424" spans="2:21" x14ac:dyDescent="0.2">
      <c r="B1424" s="23" t="s">
        <v>1675</v>
      </c>
      <c r="C1424" s="24">
        <v>1</v>
      </c>
      <c r="D1424" s="24">
        <v>1</v>
      </c>
      <c r="E1424" s="24">
        <v>1</v>
      </c>
      <c r="F1424" s="24">
        <v>1</v>
      </c>
      <c r="G1424" s="24">
        <v>1</v>
      </c>
      <c r="H1424" s="24">
        <v>1</v>
      </c>
      <c r="I1424" s="24">
        <v>0</v>
      </c>
      <c r="J1424" s="24">
        <v>2</v>
      </c>
      <c r="K1424" s="24">
        <v>2</v>
      </c>
      <c r="L1424" s="24">
        <v>1</v>
      </c>
      <c r="M1424" s="24">
        <v>2</v>
      </c>
      <c r="N1424" s="24">
        <v>1</v>
      </c>
      <c r="O1424" s="24">
        <v>2</v>
      </c>
      <c r="P1424" s="24">
        <v>1</v>
      </c>
      <c r="Q1424" s="24">
        <v>2</v>
      </c>
      <c r="R1424" s="24">
        <v>1</v>
      </c>
      <c r="S1424" s="24">
        <v>1</v>
      </c>
      <c r="T1424" s="25">
        <v>1</v>
      </c>
      <c r="U1424">
        <v>22</v>
      </c>
    </row>
    <row r="1425" spans="2:21" x14ac:dyDescent="0.2">
      <c r="B1425" s="23" t="s">
        <v>1693</v>
      </c>
      <c r="C1425" s="24">
        <v>1</v>
      </c>
      <c r="D1425" s="24">
        <v>1</v>
      </c>
      <c r="E1425" s="24">
        <v>1</v>
      </c>
      <c r="F1425" s="24">
        <v>0</v>
      </c>
      <c r="G1425" s="24">
        <v>1</v>
      </c>
      <c r="H1425" s="24">
        <v>1</v>
      </c>
      <c r="I1425" s="24">
        <v>0</v>
      </c>
      <c r="J1425" s="24">
        <v>1</v>
      </c>
      <c r="K1425" s="24">
        <v>2</v>
      </c>
      <c r="L1425" s="24">
        <v>1</v>
      </c>
      <c r="M1425" s="24">
        <v>0</v>
      </c>
      <c r="N1425" s="24">
        <v>1</v>
      </c>
      <c r="O1425" s="24">
        <v>1</v>
      </c>
      <c r="P1425" s="24">
        <v>1</v>
      </c>
      <c r="Q1425" s="24">
        <v>1</v>
      </c>
      <c r="R1425" s="24">
        <v>1</v>
      </c>
      <c r="S1425" s="24">
        <v>1</v>
      </c>
      <c r="T1425" s="25">
        <v>0</v>
      </c>
      <c r="U1425">
        <v>15</v>
      </c>
    </row>
    <row r="1426" spans="2:21" x14ac:dyDescent="0.2">
      <c r="B1426" s="23" t="s">
        <v>1671</v>
      </c>
      <c r="C1426" s="24">
        <v>1</v>
      </c>
      <c r="D1426" s="24">
        <v>1</v>
      </c>
      <c r="E1426" s="24">
        <v>1</v>
      </c>
      <c r="F1426" s="24">
        <v>1</v>
      </c>
      <c r="G1426" s="24">
        <v>1</v>
      </c>
      <c r="H1426" s="24">
        <v>1</v>
      </c>
      <c r="I1426" s="24">
        <v>0</v>
      </c>
      <c r="J1426" s="24">
        <v>1</v>
      </c>
      <c r="K1426" s="24">
        <v>1</v>
      </c>
      <c r="L1426" s="24">
        <v>0</v>
      </c>
      <c r="M1426" s="24">
        <v>1</v>
      </c>
      <c r="N1426" s="24">
        <v>1</v>
      </c>
      <c r="O1426" s="24">
        <v>1</v>
      </c>
      <c r="P1426" s="24">
        <v>1</v>
      </c>
      <c r="Q1426" s="24">
        <v>1</v>
      </c>
      <c r="R1426" s="24">
        <v>2</v>
      </c>
      <c r="S1426" s="24">
        <v>1</v>
      </c>
      <c r="T1426" s="25">
        <v>1</v>
      </c>
      <c r="U1426">
        <v>17</v>
      </c>
    </row>
    <row r="1427" spans="2:21" x14ac:dyDescent="0.2">
      <c r="B1427" s="23" t="s">
        <v>1318</v>
      </c>
      <c r="C1427" s="24">
        <v>1</v>
      </c>
      <c r="D1427" s="24">
        <v>0</v>
      </c>
      <c r="E1427" s="24">
        <v>0</v>
      </c>
      <c r="F1427" s="24">
        <v>0</v>
      </c>
      <c r="G1427" s="24">
        <v>0</v>
      </c>
      <c r="H1427" s="24">
        <v>0</v>
      </c>
      <c r="I1427" s="24">
        <v>0</v>
      </c>
      <c r="J1427" s="24">
        <v>0</v>
      </c>
      <c r="K1427" s="24">
        <v>1</v>
      </c>
      <c r="L1427" s="24">
        <v>1</v>
      </c>
      <c r="M1427" s="24">
        <v>2</v>
      </c>
      <c r="N1427" s="24">
        <v>1</v>
      </c>
      <c r="O1427" s="24">
        <v>1</v>
      </c>
      <c r="P1427" s="24">
        <v>1</v>
      </c>
      <c r="Q1427" s="24">
        <v>0</v>
      </c>
      <c r="R1427" s="24">
        <v>1</v>
      </c>
      <c r="S1427" s="24">
        <v>0</v>
      </c>
      <c r="T1427" s="25">
        <v>1</v>
      </c>
      <c r="U1427">
        <v>10</v>
      </c>
    </row>
    <row r="1428" spans="2:21" x14ac:dyDescent="0.2">
      <c r="B1428" s="23" t="s">
        <v>1154</v>
      </c>
      <c r="C1428" s="24">
        <v>1</v>
      </c>
      <c r="D1428" s="24">
        <v>2</v>
      </c>
      <c r="E1428" s="24">
        <v>2</v>
      </c>
      <c r="F1428" s="24">
        <v>3</v>
      </c>
      <c r="G1428" s="24">
        <v>4</v>
      </c>
      <c r="H1428" s="24">
        <v>2</v>
      </c>
      <c r="I1428" s="24">
        <v>0</v>
      </c>
      <c r="J1428" s="24">
        <v>1</v>
      </c>
      <c r="K1428" s="24">
        <v>1</v>
      </c>
      <c r="L1428" s="24">
        <v>0</v>
      </c>
      <c r="M1428" s="24">
        <v>1</v>
      </c>
      <c r="N1428" s="24">
        <v>1</v>
      </c>
      <c r="O1428" s="24">
        <v>1</v>
      </c>
      <c r="P1428" s="24">
        <v>1</v>
      </c>
      <c r="Q1428" s="24">
        <v>1</v>
      </c>
      <c r="R1428" s="24">
        <v>1</v>
      </c>
      <c r="S1428" s="24">
        <v>0</v>
      </c>
      <c r="T1428" s="25">
        <v>1</v>
      </c>
      <c r="U1428">
        <v>23</v>
      </c>
    </row>
    <row r="1429" spans="2:21" x14ac:dyDescent="0.2">
      <c r="B1429" s="23" t="s">
        <v>1209</v>
      </c>
      <c r="C1429" s="24">
        <v>1</v>
      </c>
      <c r="D1429" s="24">
        <v>0</v>
      </c>
      <c r="E1429" s="24">
        <v>1</v>
      </c>
      <c r="F1429" s="24">
        <v>2</v>
      </c>
      <c r="G1429" s="24">
        <v>1</v>
      </c>
      <c r="H1429" s="24">
        <v>1</v>
      </c>
      <c r="I1429" s="24">
        <v>0</v>
      </c>
      <c r="J1429" s="24">
        <v>2</v>
      </c>
      <c r="K1429" s="24">
        <v>1</v>
      </c>
      <c r="L1429" s="24">
        <v>0</v>
      </c>
      <c r="M1429" s="24">
        <v>1</v>
      </c>
      <c r="N1429" s="24">
        <v>1</v>
      </c>
      <c r="O1429" s="24">
        <v>2</v>
      </c>
      <c r="P1429" s="24">
        <v>1</v>
      </c>
      <c r="Q1429" s="24">
        <v>1</v>
      </c>
      <c r="R1429" s="24">
        <v>1</v>
      </c>
      <c r="S1429" s="24">
        <v>1</v>
      </c>
      <c r="T1429" s="25">
        <v>0</v>
      </c>
      <c r="U1429">
        <v>17</v>
      </c>
    </row>
    <row r="1430" spans="2:21" x14ac:dyDescent="0.2">
      <c r="B1430" s="23" t="s">
        <v>1193</v>
      </c>
      <c r="C1430" s="24">
        <v>1</v>
      </c>
      <c r="D1430" s="24">
        <v>2</v>
      </c>
      <c r="E1430" s="24">
        <v>2</v>
      </c>
      <c r="F1430" s="24">
        <v>1</v>
      </c>
      <c r="G1430" s="24">
        <v>1</v>
      </c>
      <c r="H1430" s="24">
        <v>1</v>
      </c>
      <c r="I1430" s="24">
        <v>0</v>
      </c>
      <c r="J1430" s="24">
        <v>1</v>
      </c>
      <c r="K1430" s="24">
        <v>1</v>
      </c>
      <c r="L1430" s="24">
        <v>1</v>
      </c>
      <c r="M1430" s="24">
        <v>1</v>
      </c>
      <c r="N1430" s="24">
        <v>1</v>
      </c>
      <c r="O1430" s="24">
        <v>1</v>
      </c>
      <c r="P1430" s="24">
        <v>1</v>
      </c>
      <c r="Q1430" s="24">
        <v>1</v>
      </c>
      <c r="R1430" s="24">
        <v>1</v>
      </c>
      <c r="S1430" s="24">
        <v>1</v>
      </c>
      <c r="T1430" s="25">
        <v>1</v>
      </c>
      <c r="U1430">
        <v>19</v>
      </c>
    </row>
    <row r="1431" spans="2:21" x14ac:dyDescent="0.2">
      <c r="B1431" s="23" t="s">
        <v>1490</v>
      </c>
      <c r="C1431" s="24">
        <v>1</v>
      </c>
      <c r="D1431" s="24">
        <v>1</v>
      </c>
      <c r="E1431" s="24">
        <v>1</v>
      </c>
      <c r="F1431" s="24">
        <v>1</v>
      </c>
      <c r="G1431" s="24">
        <v>1</v>
      </c>
      <c r="H1431" s="24">
        <v>1</v>
      </c>
      <c r="I1431" s="24">
        <v>0</v>
      </c>
      <c r="J1431" s="24">
        <v>1</v>
      </c>
      <c r="K1431" s="24">
        <v>1</v>
      </c>
      <c r="L1431" s="24">
        <v>1</v>
      </c>
      <c r="M1431" s="24">
        <v>1</v>
      </c>
      <c r="N1431" s="24">
        <v>1</v>
      </c>
      <c r="O1431" s="24">
        <v>1</v>
      </c>
      <c r="P1431" s="24">
        <v>1</v>
      </c>
      <c r="Q1431" s="24">
        <v>1</v>
      </c>
      <c r="R1431" s="24">
        <v>1</v>
      </c>
      <c r="S1431" s="24">
        <v>1</v>
      </c>
      <c r="T1431" s="25">
        <v>1</v>
      </c>
      <c r="U1431">
        <v>17</v>
      </c>
    </row>
    <row r="1432" spans="2:21" x14ac:dyDescent="0.2">
      <c r="B1432" s="23" t="s">
        <v>1810</v>
      </c>
      <c r="C1432" s="24">
        <v>1</v>
      </c>
      <c r="D1432" s="24">
        <v>1</v>
      </c>
      <c r="E1432" s="24">
        <v>0</v>
      </c>
      <c r="F1432" s="24">
        <v>1</v>
      </c>
      <c r="G1432" s="24">
        <v>1</v>
      </c>
      <c r="H1432" s="24">
        <v>1</v>
      </c>
      <c r="I1432" s="24">
        <v>0</v>
      </c>
      <c r="J1432" s="24">
        <v>1</v>
      </c>
      <c r="K1432" s="24">
        <v>1</v>
      </c>
      <c r="L1432" s="24">
        <v>1</v>
      </c>
      <c r="M1432" s="24">
        <v>1</v>
      </c>
      <c r="N1432" s="24">
        <v>1</v>
      </c>
      <c r="O1432" s="24">
        <v>1</v>
      </c>
      <c r="P1432" s="24">
        <v>1</v>
      </c>
      <c r="Q1432" s="24">
        <v>1</v>
      </c>
      <c r="R1432" s="24">
        <v>1</v>
      </c>
      <c r="S1432" s="24">
        <v>0</v>
      </c>
      <c r="T1432" s="25">
        <v>1</v>
      </c>
      <c r="U1432">
        <v>15</v>
      </c>
    </row>
    <row r="1433" spans="2:21" x14ac:dyDescent="0.2">
      <c r="B1433" s="23" t="s">
        <v>1512</v>
      </c>
      <c r="C1433" s="24">
        <v>1</v>
      </c>
      <c r="D1433" s="24">
        <v>1</v>
      </c>
      <c r="E1433" s="24">
        <v>0</v>
      </c>
      <c r="F1433" s="24">
        <v>1</v>
      </c>
      <c r="G1433" s="24">
        <v>0</v>
      </c>
      <c r="H1433" s="24">
        <v>1</v>
      </c>
      <c r="I1433" s="24">
        <v>0</v>
      </c>
      <c r="J1433" s="24">
        <v>1</v>
      </c>
      <c r="K1433" s="24">
        <v>1</v>
      </c>
      <c r="L1433" s="24">
        <v>0</v>
      </c>
      <c r="M1433" s="24">
        <v>1</v>
      </c>
      <c r="N1433" s="24">
        <v>1</v>
      </c>
      <c r="O1433" s="24">
        <v>0</v>
      </c>
      <c r="P1433" s="24">
        <v>0</v>
      </c>
      <c r="Q1433" s="24">
        <v>1</v>
      </c>
      <c r="R1433" s="24">
        <v>1</v>
      </c>
      <c r="S1433" s="24">
        <v>0</v>
      </c>
      <c r="T1433" s="25">
        <v>1</v>
      </c>
      <c r="U1433">
        <v>11</v>
      </c>
    </row>
    <row r="1434" spans="2:21" x14ac:dyDescent="0.2">
      <c r="B1434" s="23" t="s">
        <v>1698</v>
      </c>
      <c r="C1434" s="24">
        <v>1</v>
      </c>
      <c r="D1434" s="24">
        <v>1</v>
      </c>
      <c r="E1434" s="24">
        <v>1</v>
      </c>
      <c r="F1434" s="24">
        <v>0</v>
      </c>
      <c r="G1434" s="24">
        <v>0</v>
      </c>
      <c r="H1434" s="24">
        <v>1</v>
      </c>
      <c r="I1434" s="24">
        <v>0</v>
      </c>
      <c r="J1434" s="24">
        <v>1</v>
      </c>
      <c r="K1434" s="24">
        <v>1</v>
      </c>
      <c r="L1434" s="24">
        <v>1</v>
      </c>
      <c r="M1434" s="24">
        <v>1</v>
      </c>
      <c r="N1434" s="24">
        <v>1</v>
      </c>
      <c r="O1434" s="24">
        <v>1</v>
      </c>
      <c r="P1434" s="24">
        <v>1</v>
      </c>
      <c r="Q1434" s="24">
        <v>1</v>
      </c>
      <c r="R1434" s="24">
        <v>1</v>
      </c>
      <c r="S1434" s="24">
        <v>1</v>
      </c>
      <c r="T1434" s="25">
        <v>1</v>
      </c>
      <c r="U1434">
        <v>15</v>
      </c>
    </row>
    <row r="1435" spans="2:21" x14ac:dyDescent="0.2">
      <c r="B1435" s="23" t="s">
        <v>1236</v>
      </c>
      <c r="C1435" s="24">
        <v>1</v>
      </c>
      <c r="D1435" s="24">
        <v>2</v>
      </c>
      <c r="E1435" s="24">
        <v>0</v>
      </c>
      <c r="F1435" s="24">
        <v>0</v>
      </c>
      <c r="G1435" s="24">
        <v>0</v>
      </c>
      <c r="H1435" s="24">
        <v>1</v>
      </c>
      <c r="I1435" s="24">
        <v>0</v>
      </c>
      <c r="J1435" s="24">
        <v>1</v>
      </c>
      <c r="K1435" s="24">
        <v>1</v>
      </c>
      <c r="L1435" s="24">
        <v>1</v>
      </c>
      <c r="M1435" s="24">
        <v>1</v>
      </c>
      <c r="N1435" s="24">
        <v>1</v>
      </c>
      <c r="O1435" s="24">
        <v>1</v>
      </c>
      <c r="P1435" s="24">
        <v>1</v>
      </c>
      <c r="Q1435" s="24">
        <v>1</v>
      </c>
      <c r="R1435" s="24">
        <v>1</v>
      </c>
      <c r="S1435" s="24">
        <v>1</v>
      </c>
      <c r="T1435" s="25">
        <v>1</v>
      </c>
      <c r="U1435">
        <v>15</v>
      </c>
    </row>
    <row r="1436" spans="2:21" x14ac:dyDescent="0.2">
      <c r="B1436" s="23" t="s">
        <v>1785</v>
      </c>
      <c r="C1436" s="24">
        <v>1</v>
      </c>
      <c r="D1436" s="24">
        <v>1</v>
      </c>
      <c r="E1436" s="24">
        <v>3</v>
      </c>
      <c r="F1436" s="24">
        <v>1</v>
      </c>
      <c r="G1436" s="24">
        <v>1</v>
      </c>
      <c r="H1436" s="24">
        <v>0</v>
      </c>
      <c r="I1436" s="24">
        <v>0</v>
      </c>
      <c r="J1436" s="24">
        <v>1</v>
      </c>
      <c r="K1436" s="24">
        <v>1</v>
      </c>
      <c r="L1436" s="24">
        <v>1</v>
      </c>
      <c r="M1436" s="24">
        <v>1</v>
      </c>
      <c r="N1436" s="24">
        <v>1</v>
      </c>
      <c r="O1436" s="24">
        <v>1</v>
      </c>
      <c r="P1436" s="24">
        <v>1</v>
      </c>
      <c r="Q1436" s="24">
        <v>1</v>
      </c>
      <c r="R1436" s="24">
        <v>1</v>
      </c>
      <c r="S1436" s="24">
        <v>1</v>
      </c>
      <c r="T1436" s="25">
        <v>2</v>
      </c>
      <c r="U1436">
        <v>19</v>
      </c>
    </row>
    <row r="1437" spans="2:21" x14ac:dyDescent="0.2">
      <c r="B1437" s="23" t="s">
        <v>1182</v>
      </c>
      <c r="C1437" s="24">
        <v>1</v>
      </c>
      <c r="D1437" s="24">
        <v>0</v>
      </c>
      <c r="E1437" s="24">
        <v>0</v>
      </c>
      <c r="F1437" s="24">
        <v>0</v>
      </c>
      <c r="G1437" s="24">
        <v>0</v>
      </c>
      <c r="H1437" s="24">
        <v>0</v>
      </c>
      <c r="I1437" s="24">
        <v>0</v>
      </c>
      <c r="J1437" s="24">
        <v>0</v>
      </c>
      <c r="K1437" s="24">
        <v>1</v>
      </c>
      <c r="L1437" s="24">
        <v>1</v>
      </c>
      <c r="M1437" s="24">
        <v>1</v>
      </c>
      <c r="N1437" s="24">
        <v>1</v>
      </c>
      <c r="O1437" s="24">
        <v>1</v>
      </c>
      <c r="P1437" s="24">
        <v>1</v>
      </c>
      <c r="Q1437" s="24">
        <v>0</v>
      </c>
      <c r="R1437" s="24">
        <v>1</v>
      </c>
      <c r="S1437" s="24">
        <v>0</v>
      </c>
      <c r="T1437" s="25">
        <v>2</v>
      </c>
      <c r="U1437">
        <v>10</v>
      </c>
    </row>
    <row r="1438" spans="2:21" x14ac:dyDescent="0.2">
      <c r="B1438" s="23" t="s">
        <v>1792</v>
      </c>
      <c r="C1438" s="24">
        <v>1</v>
      </c>
      <c r="D1438" s="24">
        <v>0</v>
      </c>
      <c r="E1438" s="24">
        <v>0</v>
      </c>
      <c r="F1438" s="24">
        <v>0</v>
      </c>
      <c r="G1438" s="24">
        <v>0</v>
      </c>
      <c r="H1438" s="24">
        <v>0</v>
      </c>
      <c r="I1438" s="24">
        <v>0</v>
      </c>
      <c r="J1438" s="24">
        <v>0</v>
      </c>
      <c r="K1438" s="24">
        <v>1</v>
      </c>
      <c r="L1438" s="24">
        <v>1</v>
      </c>
      <c r="M1438" s="24">
        <v>1</v>
      </c>
      <c r="N1438" s="24">
        <v>1</v>
      </c>
      <c r="O1438" s="24">
        <v>1</v>
      </c>
      <c r="P1438" s="24">
        <v>1</v>
      </c>
      <c r="Q1438" s="24">
        <v>0</v>
      </c>
      <c r="R1438" s="24">
        <v>1</v>
      </c>
      <c r="S1438" s="24">
        <v>0</v>
      </c>
      <c r="T1438" s="25">
        <v>2</v>
      </c>
      <c r="U1438">
        <v>10</v>
      </c>
    </row>
    <row r="1439" spans="2:21" x14ac:dyDescent="0.2">
      <c r="B1439" s="23" t="s">
        <v>1450</v>
      </c>
      <c r="C1439" s="24">
        <v>1</v>
      </c>
      <c r="D1439" s="24">
        <v>0</v>
      </c>
      <c r="E1439" s="24">
        <v>0</v>
      </c>
      <c r="F1439" s="24">
        <v>0</v>
      </c>
      <c r="G1439" s="24">
        <v>0</v>
      </c>
      <c r="H1439" s="24">
        <v>0</v>
      </c>
      <c r="I1439" s="24">
        <v>0</v>
      </c>
      <c r="J1439" s="24">
        <v>0</v>
      </c>
      <c r="K1439" s="24">
        <v>1</v>
      </c>
      <c r="L1439" s="24">
        <v>1</v>
      </c>
      <c r="M1439" s="24">
        <v>0</v>
      </c>
      <c r="N1439" s="24">
        <v>1</v>
      </c>
      <c r="O1439" s="24">
        <v>1</v>
      </c>
      <c r="P1439" s="24">
        <v>1</v>
      </c>
      <c r="Q1439" s="24">
        <v>0</v>
      </c>
      <c r="R1439" s="24">
        <v>1</v>
      </c>
      <c r="S1439" s="24">
        <v>0</v>
      </c>
      <c r="T1439" s="25">
        <v>1</v>
      </c>
      <c r="U1439">
        <v>8</v>
      </c>
    </row>
    <row r="1440" spans="2:21" x14ac:dyDescent="0.2">
      <c r="B1440" s="23" t="s">
        <v>1485</v>
      </c>
      <c r="C1440" s="24">
        <v>1</v>
      </c>
      <c r="D1440" s="24">
        <v>0</v>
      </c>
      <c r="E1440" s="24">
        <v>0</v>
      </c>
      <c r="F1440" s="24">
        <v>0</v>
      </c>
      <c r="G1440" s="24">
        <v>0</v>
      </c>
      <c r="H1440" s="24">
        <v>0</v>
      </c>
      <c r="I1440" s="24">
        <v>0</v>
      </c>
      <c r="J1440" s="24">
        <v>0</v>
      </c>
      <c r="K1440" s="24">
        <v>1</v>
      </c>
      <c r="L1440" s="24">
        <v>1</v>
      </c>
      <c r="M1440" s="24">
        <v>0</v>
      </c>
      <c r="N1440" s="24">
        <v>1</v>
      </c>
      <c r="O1440" s="24">
        <v>1</v>
      </c>
      <c r="P1440" s="24">
        <v>1</v>
      </c>
      <c r="Q1440" s="24">
        <v>0</v>
      </c>
      <c r="R1440" s="24">
        <v>1</v>
      </c>
      <c r="S1440" s="24">
        <v>0</v>
      </c>
      <c r="T1440" s="25">
        <v>1</v>
      </c>
      <c r="U1440">
        <v>8</v>
      </c>
    </row>
    <row r="1441" spans="2:21" x14ac:dyDescent="0.2">
      <c r="B1441" s="23" t="s">
        <v>1584</v>
      </c>
      <c r="C1441" s="24">
        <v>1</v>
      </c>
      <c r="D1441" s="24">
        <v>0</v>
      </c>
      <c r="E1441" s="24">
        <v>0</v>
      </c>
      <c r="F1441" s="24">
        <v>0</v>
      </c>
      <c r="G1441" s="24">
        <v>0</v>
      </c>
      <c r="H1441" s="24">
        <v>0</v>
      </c>
      <c r="I1441" s="24">
        <v>0</v>
      </c>
      <c r="J1441" s="24">
        <v>0</v>
      </c>
      <c r="K1441" s="24">
        <v>1</v>
      </c>
      <c r="L1441" s="24">
        <v>1</v>
      </c>
      <c r="M1441" s="24">
        <v>0</v>
      </c>
      <c r="N1441" s="24">
        <v>1</v>
      </c>
      <c r="O1441" s="24">
        <v>1</v>
      </c>
      <c r="P1441" s="24">
        <v>1</v>
      </c>
      <c r="Q1441" s="24">
        <v>0</v>
      </c>
      <c r="R1441" s="24">
        <v>1</v>
      </c>
      <c r="S1441" s="24">
        <v>0</v>
      </c>
      <c r="T1441" s="25">
        <v>1</v>
      </c>
      <c r="U1441">
        <v>8</v>
      </c>
    </row>
    <row r="1442" spans="2:21" x14ac:dyDescent="0.2">
      <c r="B1442" s="23" t="s">
        <v>2194</v>
      </c>
      <c r="C1442" s="24">
        <v>1</v>
      </c>
      <c r="D1442" s="24">
        <v>1</v>
      </c>
      <c r="E1442" s="24">
        <v>1</v>
      </c>
      <c r="F1442" s="24">
        <v>1</v>
      </c>
      <c r="G1442" s="24">
        <v>1</v>
      </c>
      <c r="H1442" s="24">
        <v>1</v>
      </c>
      <c r="I1442" s="24">
        <v>0</v>
      </c>
      <c r="J1442" s="24">
        <v>1</v>
      </c>
      <c r="K1442" s="24">
        <v>1</v>
      </c>
      <c r="L1442" s="24">
        <v>1</v>
      </c>
      <c r="M1442" s="24">
        <v>1</v>
      </c>
      <c r="N1442" s="24">
        <v>0</v>
      </c>
      <c r="O1442" s="24">
        <v>1</v>
      </c>
      <c r="P1442" s="24">
        <v>1</v>
      </c>
      <c r="Q1442" s="24">
        <v>1</v>
      </c>
      <c r="R1442" s="24">
        <v>1</v>
      </c>
      <c r="S1442" s="24">
        <v>1</v>
      </c>
      <c r="T1442" s="25">
        <v>1</v>
      </c>
      <c r="U1442">
        <v>16</v>
      </c>
    </row>
    <row r="1443" spans="2:21" x14ac:dyDescent="0.2">
      <c r="B1443" s="23" t="s">
        <v>2294</v>
      </c>
      <c r="C1443" s="24">
        <v>1</v>
      </c>
      <c r="D1443" s="24">
        <v>1</v>
      </c>
      <c r="E1443" s="24">
        <v>0</v>
      </c>
      <c r="F1443" s="24">
        <v>0</v>
      </c>
      <c r="G1443" s="24">
        <v>1</v>
      </c>
      <c r="H1443" s="24">
        <v>1</v>
      </c>
      <c r="I1443" s="24">
        <v>0</v>
      </c>
      <c r="J1443" s="24">
        <v>1</v>
      </c>
      <c r="K1443" s="24">
        <v>1</v>
      </c>
      <c r="L1443" s="24">
        <v>1</v>
      </c>
      <c r="M1443" s="24">
        <v>1</v>
      </c>
      <c r="N1443" s="24">
        <v>0</v>
      </c>
      <c r="O1443" s="24">
        <v>1</v>
      </c>
      <c r="P1443" s="24">
        <v>1</v>
      </c>
      <c r="Q1443" s="24">
        <v>1</v>
      </c>
      <c r="R1443" s="24">
        <v>1</v>
      </c>
      <c r="S1443" s="24">
        <v>1</v>
      </c>
      <c r="T1443" s="25">
        <v>1</v>
      </c>
      <c r="U1443">
        <v>14</v>
      </c>
    </row>
    <row r="1444" spans="2:21" x14ac:dyDescent="0.2">
      <c r="B1444" s="23" t="s">
        <v>2657</v>
      </c>
      <c r="C1444" s="24">
        <v>1</v>
      </c>
      <c r="D1444" s="24">
        <v>1</v>
      </c>
      <c r="E1444" s="24">
        <v>1</v>
      </c>
      <c r="F1444" s="24">
        <v>1</v>
      </c>
      <c r="G1444" s="24">
        <v>0</v>
      </c>
      <c r="H1444" s="24">
        <v>1</v>
      </c>
      <c r="I1444" s="24">
        <v>0</v>
      </c>
      <c r="J1444" s="24">
        <v>0</v>
      </c>
      <c r="K1444" s="24">
        <v>1</v>
      </c>
      <c r="L1444" s="24">
        <v>1</v>
      </c>
      <c r="M1444" s="24">
        <v>1</v>
      </c>
      <c r="N1444" s="24">
        <v>0</v>
      </c>
      <c r="O1444" s="24">
        <v>0</v>
      </c>
      <c r="P1444" s="24">
        <v>0</v>
      </c>
      <c r="Q1444" s="24">
        <v>1</v>
      </c>
      <c r="R1444" s="24">
        <v>1</v>
      </c>
      <c r="S1444" s="24">
        <v>0</v>
      </c>
      <c r="T1444" s="25">
        <v>1</v>
      </c>
      <c r="U1444">
        <v>11</v>
      </c>
    </row>
    <row r="1445" spans="2:21" x14ac:dyDescent="0.2">
      <c r="B1445" s="23" t="s">
        <v>2261</v>
      </c>
      <c r="C1445" s="24">
        <v>1</v>
      </c>
      <c r="D1445" s="24">
        <v>0</v>
      </c>
      <c r="E1445" s="24">
        <v>0</v>
      </c>
      <c r="F1445" s="24">
        <v>0</v>
      </c>
      <c r="G1445" s="24">
        <v>0</v>
      </c>
      <c r="H1445" s="24">
        <v>0</v>
      </c>
      <c r="I1445" s="24">
        <v>0</v>
      </c>
      <c r="J1445" s="24">
        <v>0</v>
      </c>
      <c r="K1445" s="24">
        <v>1</v>
      </c>
      <c r="L1445" s="24">
        <v>0</v>
      </c>
      <c r="M1445" s="24">
        <v>1</v>
      </c>
      <c r="N1445" s="24">
        <v>0</v>
      </c>
      <c r="O1445" s="24">
        <v>1</v>
      </c>
      <c r="P1445" s="24">
        <v>0</v>
      </c>
      <c r="Q1445" s="24">
        <v>0</v>
      </c>
      <c r="R1445" s="24">
        <v>1</v>
      </c>
      <c r="S1445" s="24">
        <v>1</v>
      </c>
      <c r="T1445" s="25">
        <v>0</v>
      </c>
      <c r="U1445">
        <v>6</v>
      </c>
    </row>
    <row r="1446" spans="2:21" x14ac:dyDescent="0.2">
      <c r="B1446" s="23" t="s">
        <v>2107</v>
      </c>
      <c r="C1446" s="24">
        <v>1</v>
      </c>
      <c r="D1446" s="24">
        <v>1</v>
      </c>
      <c r="E1446" s="24">
        <v>1</v>
      </c>
      <c r="F1446" s="24">
        <v>1</v>
      </c>
      <c r="G1446" s="24">
        <v>1</v>
      </c>
      <c r="H1446" s="24">
        <v>0</v>
      </c>
      <c r="I1446" s="24">
        <v>0</v>
      </c>
      <c r="J1446" s="24">
        <v>0</v>
      </c>
      <c r="K1446" s="24">
        <v>1</v>
      </c>
      <c r="L1446" s="24">
        <v>1</v>
      </c>
      <c r="M1446" s="24">
        <v>0</v>
      </c>
      <c r="N1446" s="24">
        <v>0</v>
      </c>
      <c r="O1446" s="24">
        <v>1</v>
      </c>
      <c r="P1446" s="24">
        <v>0</v>
      </c>
      <c r="Q1446" s="24">
        <v>0</v>
      </c>
      <c r="R1446" s="24">
        <v>1</v>
      </c>
      <c r="S1446" s="24">
        <v>0</v>
      </c>
      <c r="T1446" s="25">
        <v>0</v>
      </c>
      <c r="U1446">
        <v>9</v>
      </c>
    </row>
    <row r="1447" spans="2:21" x14ac:dyDescent="0.2">
      <c r="B1447" s="23" t="s">
        <v>2224</v>
      </c>
      <c r="C1447" s="24">
        <v>1</v>
      </c>
      <c r="D1447" s="24">
        <v>1</v>
      </c>
      <c r="E1447" s="24">
        <v>1</v>
      </c>
      <c r="F1447" s="24">
        <v>1</v>
      </c>
      <c r="G1447" s="24">
        <v>1</v>
      </c>
      <c r="H1447" s="24">
        <v>0</v>
      </c>
      <c r="I1447" s="24">
        <v>0</v>
      </c>
      <c r="J1447" s="24">
        <v>0</v>
      </c>
      <c r="K1447" s="24">
        <v>1</v>
      </c>
      <c r="L1447" s="24">
        <v>1</v>
      </c>
      <c r="M1447" s="24">
        <v>0</v>
      </c>
      <c r="N1447" s="24">
        <v>0</v>
      </c>
      <c r="O1447" s="24">
        <v>1</v>
      </c>
      <c r="P1447" s="24">
        <v>0</v>
      </c>
      <c r="Q1447" s="24">
        <v>0</v>
      </c>
      <c r="R1447" s="24">
        <v>1</v>
      </c>
      <c r="S1447" s="24">
        <v>0</v>
      </c>
      <c r="T1447" s="25">
        <v>0</v>
      </c>
      <c r="U1447">
        <v>9</v>
      </c>
    </row>
    <row r="1448" spans="2:21" x14ac:dyDescent="0.2">
      <c r="B1448" s="23" t="s">
        <v>2521</v>
      </c>
      <c r="C1448" s="24">
        <v>1</v>
      </c>
      <c r="D1448" s="24">
        <v>0</v>
      </c>
      <c r="E1448" s="24">
        <v>0</v>
      </c>
      <c r="F1448" s="24">
        <v>0</v>
      </c>
      <c r="G1448" s="24">
        <v>1</v>
      </c>
      <c r="H1448" s="24">
        <v>0</v>
      </c>
      <c r="I1448" s="24">
        <v>0</v>
      </c>
      <c r="J1448" s="24">
        <v>1</v>
      </c>
      <c r="K1448" s="24">
        <v>1</v>
      </c>
      <c r="L1448" s="24">
        <v>1</v>
      </c>
      <c r="M1448" s="24">
        <v>0</v>
      </c>
      <c r="N1448" s="24">
        <v>0</v>
      </c>
      <c r="O1448" s="24">
        <v>0</v>
      </c>
      <c r="P1448" s="24">
        <v>1</v>
      </c>
      <c r="Q1448" s="24">
        <v>0</v>
      </c>
      <c r="R1448" s="24">
        <v>1</v>
      </c>
      <c r="S1448" s="24">
        <v>1</v>
      </c>
      <c r="T1448" s="25">
        <v>1</v>
      </c>
      <c r="U1448">
        <v>9</v>
      </c>
    </row>
    <row r="1449" spans="2:21" x14ac:dyDescent="0.2">
      <c r="B1449" s="23" t="s">
        <v>1703</v>
      </c>
      <c r="C1449" s="24">
        <v>1</v>
      </c>
      <c r="D1449" s="24">
        <v>0</v>
      </c>
      <c r="E1449" s="24">
        <v>1</v>
      </c>
      <c r="F1449" s="24">
        <v>1</v>
      </c>
      <c r="G1449" s="24">
        <v>1</v>
      </c>
      <c r="H1449" s="24">
        <v>1</v>
      </c>
      <c r="I1449" s="24">
        <v>0</v>
      </c>
      <c r="J1449" s="24">
        <v>1</v>
      </c>
      <c r="K1449" s="24">
        <v>1</v>
      </c>
      <c r="L1449" s="24">
        <v>1</v>
      </c>
      <c r="M1449" s="24">
        <v>1</v>
      </c>
      <c r="N1449" s="24">
        <v>1</v>
      </c>
      <c r="O1449" s="24">
        <v>1</v>
      </c>
      <c r="P1449" s="24">
        <v>1</v>
      </c>
      <c r="Q1449" s="24">
        <v>1</v>
      </c>
      <c r="R1449" s="24">
        <v>0</v>
      </c>
      <c r="S1449" s="24">
        <v>1</v>
      </c>
      <c r="T1449" s="25">
        <v>1</v>
      </c>
      <c r="U1449">
        <v>15</v>
      </c>
    </row>
    <row r="1450" spans="2:21" x14ac:dyDescent="0.2">
      <c r="B1450" s="23" t="s">
        <v>1583</v>
      </c>
      <c r="C1450" s="24">
        <v>1</v>
      </c>
      <c r="D1450" s="24">
        <v>2</v>
      </c>
      <c r="E1450" s="24">
        <v>1</v>
      </c>
      <c r="F1450" s="24">
        <v>2</v>
      </c>
      <c r="G1450" s="24">
        <v>0</v>
      </c>
      <c r="H1450" s="24">
        <v>1</v>
      </c>
      <c r="I1450" s="24">
        <v>0</v>
      </c>
      <c r="J1450" s="24">
        <v>0</v>
      </c>
      <c r="K1450" s="24">
        <v>1</v>
      </c>
      <c r="L1450" s="24">
        <v>1</v>
      </c>
      <c r="M1450" s="24">
        <v>1</v>
      </c>
      <c r="N1450" s="24">
        <v>1</v>
      </c>
      <c r="O1450" s="24">
        <v>1</v>
      </c>
      <c r="P1450" s="24">
        <v>1</v>
      </c>
      <c r="Q1450" s="24">
        <v>1</v>
      </c>
      <c r="R1450" s="24">
        <v>0</v>
      </c>
      <c r="S1450" s="24">
        <v>0</v>
      </c>
      <c r="T1450" s="25">
        <v>1</v>
      </c>
      <c r="U1450">
        <v>15</v>
      </c>
    </row>
    <row r="1451" spans="2:21" x14ac:dyDescent="0.2">
      <c r="B1451" s="23" t="s">
        <v>1234</v>
      </c>
      <c r="C1451" s="24">
        <v>1</v>
      </c>
      <c r="D1451" s="24">
        <v>1</v>
      </c>
      <c r="E1451" s="24">
        <v>1</v>
      </c>
      <c r="F1451" s="24">
        <v>1</v>
      </c>
      <c r="G1451" s="24">
        <v>0</v>
      </c>
      <c r="H1451" s="24">
        <v>0</v>
      </c>
      <c r="I1451" s="24">
        <v>0</v>
      </c>
      <c r="J1451" s="24">
        <v>0</v>
      </c>
      <c r="K1451" s="24">
        <v>1</v>
      </c>
      <c r="L1451" s="24">
        <v>1</v>
      </c>
      <c r="M1451" s="24">
        <v>1</v>
      </c>
      <c r="N1451" s="24">
        <v>1</v>
      </c>
      <c r="O1451" s="24">
        <v>1</v>
      </c>
      <c r="P1451" s="24">
        <v>1</v>
      </c>
      <c r="Q1451" s="24">
        <v>1</v>
      </c>
      <c r="R1451" s="24">
        <v>0</v>
      </c>
      <c r="S1451" s="24">
        <v>0</v>
      </c>
      <c r="T1451" s="25">
        <v>1</v>
      </c>
      <c r="U1451">
        <v>12</v>
      </c>
    </row>
    <row r="1452" spans="2:21" x14ac:dyDescent="0.2">
      <c r="B1452" s="23" t="s">
        <v>2623</v>
      </c>
      <c r="C1452" s="24">
        <v>1</v>
      </c>
      <c r="D1452" s="24">
        <v>0</v>
      </c>
      <c r="E1452" s="24">
        <v>1</v>
      </c>
      <c r="F1452" s="24">
        <v>1</v>
      </c>
      <c r="G1452" s="24">
        <v>0</v>
      </c>
      <c r="H1452" s="24">
        <v>1</v>
      </c>
      <c r="I1452" s="24">
        <v>0</v>
      </c>
      <c r="J1452" s="24">
        <v>1</v>
      </c>
      <c r="K1452" s="24">
        <v>1</v>
      </c>
      <c r="L1452" s="24">
        <v>1</v>
      </c>
      <c r="M1452" s="24">
        <v>1</v>
      </c>
      <c r="N1452" s="24">
        <v>0</v>
      </c>
      <c r="O1452" s="24">
        <v>1</v>
      </c>
      <c r="P1452" s="24">
        <v>0</v>
      </c>
      <c r="Q1452" s="24">
        <v>1</v>
      </c>
      <c r="R1452" s="24">
        <v>0</v>
      </c>
      <c r="S1452" s="24">
        <v>0</v>
      </c>
      <c r="T1452" s="25">
        <v>1</v>
      </c>
      <c r="U1452">
        <v>11</v>
      </c>
    </row>
    <row r="1453" spans="2:21" x14ac:dyDescent="0.2">
      <c r="B1453" s="23" t="s">
        <v>2429</v>
      </c>
      <c r="C1453" s="24">
        <v>1</v>
      </c>
      <c r="D1453" s="24">
        <v>0</v>
      </c>
      <c r="E1453" s="24">
        <v>1</v>
      </c>
      <c r="F1453" s="24">
        <v>0</v>
      </c>
      <c r="G1453" s="24">
        <v>0</v>
      </c>
      <c r="H1453" s="24">
        <v>1</v>
      </c>
      <c r="I1453" s="24">
        <v>0</v>
      </c>
      <c r="J1453" s="24">
        <v>1</v>
      </c>
      <c r="K1453" s="24">
        <v>1</v>
      </c>
      <c r="L1453" s="24">
        <v>1</v>
      </c>
      <c r="M1453" s="24">
        <v>1</v>
      </c>
      <c r="N1453" s="24">
        <v>0</v>
      </c>
      <c r="O1453" s="24">
        <v>0</v>
      </c>
      <c r="P1453" s="24">
        <v>0</v>
      </c>
      <c r="Q1453" s="24">
        <v>0</v>
      </c>
      <c r="R1453" s="24">
        <v>0</v>
      </c>
      <c r="S1453" s="24">
        <v>0</v>
      </c>
      <c r="T1453" s="25">
        <v>0</v>
      </c>
      <c r="U1453">
        <v>7</v>
      </c>
    </row>
    <row r="1454" spans="2:21" x14ac:dyDescent="0.2">
      <c r="B1454" s="23" t="s">
        <v>2016</v>
      </c>
      <c r="C1454" s="24">
        <v>1</v>
      </c>
      <c r="D1454" s="24">
        <v>1</v>
      </c>
      <c r="E1454" s="24">
        <v>1</v>
      </c>
      <c r="F1454" s="24">
        <v>0</v>
      </c>
      <c r="G1454" s="24">
        <v>1</v>
      </c>
      <c r="H1454" s="24">
        <v>1</v>
      </c>
      <c r="I1454" s="24">
        <v>0</v>
      </c>
      <c r="J1454" s="24">
        <v>0</v>
      </c>
      <c r="K1454" s="24">
        <v>1</v>
      </c>
      <c r="L1454" s="24">
        <v>0</v>
      </c>
      <c r="M1454" s="24">
        <v>0</v>
      </c>
      <c r="N1454" s="24">
        <v>0</v>
      </c>
      <c r="O1454" s="24">
        <v>0</v>
      </c>
      <c r="P1454" s="24">
        <v>1</v>
      </c>
      <c r="Q1454" s="24">
        <v>0</v>
      </c>
      <c r="R1454" s="24">
        <v>0</v>
      </c>
      <c r="S1454" s="24">
        <v>1</v>
      </c>
      <c r="T1454" s="25">
        <v>0</v>
      </c>
      <c r="U1454">
        <v>8</v>
      </c>
    </row>
    <row r="1455" spans="2:21" x14ac:dyDescent="0.2">
      <c r="B1455" s="23" t="s">
        <v>2204</v>
      </c>
      <c r="C1455" s="24">
        <v>1</v>
      </c>
      <c r="D1455" s="24">
        <v>0</v>
      </c>
      <c r="E1455" s="24">
        <v>1</v>
      </c>
      <c r="F1455" s="24">
        <v>1</v>
      </c>
      <c r="G1455" s="24">
        <v>1</v>
      </c>
      <c r="H1455" s="24">
        <v>0</v>
      </c>
      <c r="I1455" s="24">
        <v>0</v>
      </c>
      <c r="J1455" s="24">
        <v>0</v>
      </c>
      <c r="K1455" s="24">
        <v>1</v>
      </c>
      <c r="L1455" s="24">
        <v>0</v>
      </c>
      <c r="M1455" s="24">
        <v>0</v>
      </c>
      <c r="N1455" s="24">
        <v>0</v>
      </c>
      <c r="O1455" s="24">
        <v>0</v>
      </c>
      <c r="P1455" s="24">
        <v>0</v>
      </c>
      <c r="Q1455" s="24">
        <v>0</v>
      </c>
      <c r="R1455" s="24">
        <v>0</v>
      </c>
      <c r="S1455" s="24">
        <v>0</v>
      </c>
      <c r="T1455" s="25">
        <v>0</v>
      </c>
      <c r="U1455">
        <v>5</v>
      </c>
    </row>
    <row r="1456" spans="2:21" x14ac:dyDescent="0.2">
      <c r="B1456" s="23" t="s">
        <v>1988</v>
      </c>
      <c r="C1456" s="24">
        <v>1</v>
      </c>
      <c r="D1456" s="24">
        <v>1</v>
      </c>
      <c r="E1456" s="24">
        <v>0</v>
      </c>
      <c r="F1456" s="24">
        <v>0</v>
      </c>
      <c r="G1456" s="24">
        <v>1</v>
      </c>
      <c r="H1456" s="24">
        <v>0</v>
      </c>
      <c r="I1456" s="24">
        <v>0</v>
      </c>
      <c r="J1456" s="24">
        <v>0</v>
      </c>
      <c r="K1456" s="24">
        <v>1</v>
      </c>
      <c r="L1456" s="24">
        <v>1</v>
      </c>
      <c r="M1456" s="24">
        <v>0</v>
      </c>
      <c r="N1456" s="24">
        <v>0</v>
      </c>
      <c r="O1456" s="24">
        <v>0</v>
      </c>
      <c r="P1456" s="24">
        <v>0</v>
      </c>
      <c r="Q1456" s="24">
        <v>1</v>
      </c>
      <c r="R1456" s="24">
        <v>0</v>
      </c>
      <c r="S1456" s="24">
        <v>0</v>
      </c>
      <c r="T1456" s="25">
        <v>1</v>
      </c>
      <c r="U1456">
        <v>7</v>
      </c>
    </row>
    <row r="1457" spans="2:21" x14ac:dyDescent="0.2">
      <c r="B1457" s="23" t="s">
        <v>2346</v>
      </c>
      <c r="C1457" s="24">
        <v>1</v>
      </c>
      <c r="D1457" s="24">
        <v>1</v>
      </c>
      <c r="E1457" s="24">
        <v>0</v>
      </c>
      <c r="F1457" s="24">
        <v>0</v>
      </c>
      <c r="G1457" s="24">
        <v>1</v>
      </c>
      <c r="H1457" s="24">
        <v>0</v>
      </c>
      <c r="I1457" s="24">
        <v>0</v>
      </c>
      <c r="J1457" s="24">
        <v>0</v>
      </c>
      <c r="K1457" s="24">
        <v>1</v>
      </c>
      <c r="L1457" s="24">
        <v>1</v>
      </c>
      <c r="M1457" s="24">
        <v>0</v>
      </c>
      <c r="N1457" s="24">
        <v>0</v>
      </c>
      <c r="O1457" s="24">
        <v>0</v>
      </c>
      <c r="P1457" s="24">
        <v>1</v>
      </c>
      <c r="Q1457" s="24">
        <v>0</v>
      </c>
      <c r="R1457" s="24">
        <v>0</v>
      </c>
      <c r="S1457" s="24">
        <v>0</v>
      </c>
      <c r="T1457" s="25">
        <v>0</v>
      </c>
      <c r="U1457">
        <v>6</v>
      </c>
    </row>
    <row r="1458" spans="2:21" x14ac:dyDescent="0.2">
      <c r="B1458" s="23" t="s">
        <v>2071</v>
      </c>
      <c r="C1458" s="24">
        <v>1</v>
      </c>
      <c r="D1458" s="24">
        <v>1</v>
      </c>
      <c r="E1458" s="24">
        <v>0</v>
      </c>
      <c r="F1458" s="24">
        <v>1</v>
      </c>
      <c r="G1458" s="24">
        <v>0</v>
      </c>
      <c r="H1458" s="24">
        <v>0</v>
      </c>
      <c r="I1458" s="24">
        <v>0</v>
      </c>
      <c r="J1458" s="24">
        <v>0</v>
      </c>
      <c r="K1458" s="24">
        <v>1</v>
      </c>
      <c r="L1458" s="24">
        <v>0</v>
      </c>
      <c r="M1458" s="24">
        <v>0</v>
      </c>
      <c r="N1458" s="24">
        <v>0</v>
      </c>
      <c r="O1458" s="24">
        <v>0</v>
      </c>
      <c r="P1458" s="24">
        <v>0</v>
      </c>
      <c r="Q1458" s="24">
        <v>0</v>
      </c>
      <c r="R1458" s="24">
        <v>0</v>
      </c>
      <c r="S1458" s="24">
        <v>0</v>
      </c>
      <c r="T1458" s="25">
        <v>0</v>
      </c>
      <c r="U1458">
        <v>4</v>
      </c>
    </row>
    <row r="1459" spans="2:21" x14ac:dyDescent="0.2">
      <c r="B1459" s="23" t="s">
        <v>2148</v>
      </c>
      <c r="C1459" s="24">
        <v>1</v>
      </c>
      <c r="D1459" s="24">
        <v>0</v>
      </c>
      <c r="E1459" s="24">
        <v>0</v>
      </c>
      <c r="F1459" s="24">
        <v>0</v>
      </c>
      <c r="G1459" s="24">
        <v>0</v>
      </c>
      <c r="H1459" s="24">
        <v>0</v>
      </c>
      <c r="I1459" s="24">
        <v>0</v>
      </c>
      <c r="J1459" s="24">
        <v>0</v>
      </c>
      <c r="K1459" s="24">
        <v>1</v>
      </c>
      <c r="L1459" s="24">
        <v>0</v>
      </c>
      <c r="M1459" s="24">
        <v>0</v>
      </c>
      <c r="N1459" s="24">
        <v>0</v>
      </c>
      <c r="O1459" s="24">
        <v>0</v>
      </c>
      <c r="P1459" s="24">
        <v>0</v>
      </c>
      <c r="Q1459" s="24">
        <v>0</v>
      </c>
      <c r="R1459" s="24">
        <v>0</v>
      </c>
      <c r="S1459" s="24">
        <v>0</v>
      </c>
      <c r="T1459" s="25">
        <v>0</v>
      </c>
      <c r="U1459">
        <v>2</v>
      </c>
    </row>
    <row r="1460" spans="2:21" x14ac:dyDescent="0.2">
      <c r="B1460" s="23" t="s">
        <v>898</v>
      </c>
      <c r="C1460" s="24">
        <v>1</v>
      </c>
      <c r="D1460" s="24">
        <v>2</v>
      </c>
      <c r="E1460" s="24">
        <v>2</v>
      </c>
      <c r="F1460" s="24">
        <v>2</v>
      </c>
      <c r="G1460" s="24">
        <v>1</v>
      </c>
      <c r="H1460" s="24">
        <v>2</v>
      </c>
      <c r="I1460" s="24">
        <v>0</v>
      </c>
      <c r="J1460" s="24">
        <v>3</v>
      </c>
      <c r="K1460" s="24">
        <v>0</v>
      </c>
      <c r="L1460" s="24">
        <v>2</v>
      </c>
      <c r="M1460" s="24">
        <v>2</v>
      </c>
      <c r="N1460" s="24">
        <v>2</v>
      </c>
      <c r="O1460" s="24">
        <v>2</v>
      </c>
      <c r="P1460" s="24">
        <v>2</v>
      </c>
      <c r="Q1460" s="24">
        <v>2</v>
      </c>
      <c r="R1460" s="24">
        <v>2</v>
      </c>
      <c r="S1460" s="24">
        <v>2</v>
      </c>
      <c r="T1460" s="25">
        <v>2</v>
      </c>
      <c r="U1460">
        <v>31</v>
      </c>
    </row>
    <row r="1461" spans="2:21" x14ac:dyDescent="0.2">
      <c r="B1461" s="23" t="s">
        <v>2581</v>
      </c>
      <c r="C1461" s="24">
        <v>1</v>
      </c>
      <c r="D1461" s="24">
        <v>1</v>
      </c>
      <c r="E1461" s="24">
        <v>2</v>
      </c>
      <c r="F1461" s="24">
        <v>2</v>
      </c>
      <c r="G1461" s="24">
        <v>1</v>
      </c>
      <c r="H1461" s="24">
        <v>1</v>
      </c>
      <c r="I1461" s="24">
        <v>0</v>
      </c>
      <c r="J1461" s="24">
        <v>0</v>
      </c>
      <c r="K1461" s="24">
        <v>0</v>
      </c>
      <c r="L1461" s="24">
        <v>0</v>
      </c>
      <c r="M1461" s="24">
        <v>0</v>
      </c>
      <c r="N1461" s="24">
        <v>0</v>
      </c>
      <c r="O1461" s="24">
        <v>1</v>
      </c>
      <c r="P1461" s="24">
        <v>2</v>
      </c>
      <c r="Q1461" s="24">
        <v>2</v>
      </c>
      <c r="R1461" s="24">
        <v>2</v>
      </c>
      <c r="S1461" s="24">
        <v>0</v>
      </c>
      <c r="T1461" s="25">
        <v>2</v>
      </c>
      <c r="U1461">
        <v>17</v>
      </c>
    </row>
    <row r="1462" spans="2:21" x14ac:dyDescent="0.2">
      <c r="B1462" s="23" t="s">
        <v>2660</v>
      </c>
      <c r="C1462" s="24">
        <v>1</v>
      </c>
      <c r="D1462" s="24">
        <v>2</v>
      </c>
      <c r="E1462" s="24">
        <v>1</v>
      </c>
      <c r="F1462" s="24">
        <v>0</v>
      </c>
      <c r="G1462" s="24">
        <v>2</v>
      </c>
      <c r="H1462" s="24">
        <v>0</v>
      </c>
      <c r="I1462" s="24">
        <v>0</v>
      </c>
      <c r="J1462" s="24">
        <v>2</v>
      </c>
      <c r="K1462" s="24">
        <v>0</v>
      </c>
      <c r="L1462" s="24">
        <v>0</v>
      </c>
      <c r="M1462" s="24">
        <v>0</v>
      </c>
      <c r="N1462" s="24">
        <v>0</v>
      </c>
      <c r="O1462" s="24">
        <v>0</v>
      </c>
      <c r="P1462" s="24">
        <v>0</v>
      </c>
      <c r="Q1462" s="24">
        <v>0</v>
      </c>
      <c r="R1462" s="24">
        <v>2</v>
      </c>
      <c r="S1462" s="24">
        <v>0</v>
      </c>
      <c r="T1462" s="25">
        <v>0</v>
      </c>
      <c r="U1462">
        <v>10</v>
      </c>
    </row>
    <row r="1463" spans="2:21" x14ac:dyDescent="0.2">
      <c r="B1463" s="23" t="s">
        <v>759</v>
      </c>
      <c r="C1463" s="24">
        <v>1</v>
      </c>
      <c r="D1463" s="24">
        <v>1</v>
      </c>
      <c r="E1463" s="24">
        <v>2</v>
      </c>
      <c r="F1463" s="24">
        <v>1</v>
      </c>
      <c r="G1463" s="24">
        <v>4</v>
      </c>
      <c r="H1463" s="24">
        <v>0</v>
      </c>
      <c r="I1463" s="24">
        <v>0</v>
      </c>
      <c r="J1463" s="24">
        <v>1</v>
      </c>
      <c r="K1463" s="24">
        <v>0</v>
      </c>
      <c r="L1463" s="24">
        <v>1</v>
      </c>
      <c r="M1463" s="24">
        <v>1</v>
      </c>
      <c r="N1463" s="24">
        <v>3</v>
      </c>
      <c r="O1463" s="24">
        <v>2</v>
      </c>
      <c r="P1463" s="24">
        <v>0</v>
      </c>
      <c r="Q1463" s="24">
        <v>3</v>
      </c>
      <c r="R1463" s="24">
        <v>1</v>
      </c>
      <c r="S1463" s="24">
        <v>1</v>
      </c>
      <c r="T1463" s="25">
        <v>2</v>
      </c>
      <c r="U1463">
        <v>24</v>
      </c>
    </row>
    <row r="1464" spans="2:21" x14ac:dyDescent="0.2">
      <c r="B1464" s="23" t="s">
        <v>981</v>
      </c>
      <c r="C1464" s="24">
        <v>1</v>
      </c>
      <c r="D1464" s="24">
        <v>2</v>
      </c>
      <c r="E1464" s="24">
        <v>0</v>
      </c>
      <c r="F1464" s="24">
        <v>3</v>
      </c>
      <c r="G1464" s="24">
        <v>0</v>
      </c>
      <c r="H1464" s="24">
        <v>2</v>
      </c>
      <c r="I1464" s="24">
        <v>0</v>
      </c>
      <c r="J1464" s="24">
        <v>3</v>
      </c>
      <c r="K1464" s="24">
        <v>0</v>
      </c>
      <c r="L1464" s="24">
        <v>0</v>
      </c>
      <c r="M1464" s="24">
        <v>4</v>
      </c>
      <c r="N1464" s="24">
        <v>2</v>
      </c>
      <c r="O1464" s="24">
        <v>3</v>
      </c>
      <c r="P1464" s="24">
        <v>0</v>
      </c>
      <c r="Q1464" s="24">
        <v>1</v>
      </c>
      <c r="R1464" s="24">
        <v>1</v>
      </c>
      <c r="S1464" s="24">
        <v>1</v>
      </c>
      <c r="T1464" s="25">
        <v>1</v>
      </c>
      <c r="U1464">
        <v>24</v>
      </c>
    </row>
    <row r="1465" spans="2:21" x14ac:dyDescent="0.2">
      <c r="B1465" s="23" t="s">
        <v>1215</v>
      </c>
      <c r="C1465" s="24">
        <v>1</v>
      </c>
      <c r="D1465" s="24">
        <v>1</v>
      </c>
      <c r="E1465" s="24">
        <v>0</v>
      </c>
      <c r="F1465" s="24">
        <v>0</v>
      </c>
      <c r="G1465" s="24">
        <v>0</v>
      </c>
      <c r="H1465" s="24">
        <v>1</v>
      </c>
      <c r="I1465" s="24">
        <v>0</v>
      </c>
      <c r="J1465" s="24">
        <v>0</v>
      </c>
      <c r="K1465" s="24">
        <v>0</v>
      </c>
      <c r="L1465" s="24">
        <v>1</v>
      </c>
      <c r="M1465" s="24">
        <v>1</v>
      </c>
      <c r="N1465" s="24">
        <v>1</v>
      </c>
      <c r="O1465" s="24">
        <v>1</v>
      </c>
      <c r="P1465" s="24">
        <v>1</v>
      </c>
      <c r="Q1465" s="24">
        <v>0</v>
      </c>
      <c r="R1465" s="24">
        <v>1</v>
      </c>
      <c r="S1465" s="24">
        <v>1</v>
      </c>
      <c r="T1465" s="25">
        <v>0</v>
      </c>
      <c r="U1465">
        <v>10</v>
      </c>
    </row>
    <row r="1466" spans="2:21" x14ac:dyDescent="0.2">
      <c r="B1466" s="23" t="s">
        <v>1207</v>
      </c>
      <c r="C1466" s="24">
        <v>1</v>
      </c>
      <c r="D1466" s="24">
        <v>0</v>
      </c>
      <c r="E1466" s="24">
        <v>1</v>
      </c>
      <c r="F1466" s="24">
        <v>1</v>
      </c>
      <c r="G1466" s="24">
        <v>1</v>
      </c>
      <c r="H1466" s="24">
        <v>0</v>
      </c>
      <c r="I1466" s="24">
        <v>0</v>
      </c>
      <c r="J1466" s="24">
        <v>1</v>
      </c>
      <c r="K1466" s="24">
        <v>0</v>
      </c>
      <c r="L1466" s="24">
        <v>1</v>
      </c>
      <c r="M1466" s="24">
        <v>1</v>
      </c>
      <c r="N1466" s="24">
        <v>1</v>
      </c>
      <c r="O1466" s="24">
        <v>1</v>
      </c>
      <c r="P1466" s="24">
        <v>0</v>
      </c>
      <c r="Q1466" s="24">
        <v>1</v>
      </c>
      <c r="R1466" s="24">
        <v>1</v>
      </c>
      <c r="S1466" s="24">
        <v>1</v>
      </c>
      <c r="T1466" s="25">
        <v>1</v>
      </c>
      <c r="U1466">
        <v>13</v>
      </c>
    </row>
    <row r="1467" spans="2:21" x14ac:dyDescent="0.2">
      <c r="B1467" s="23" t="s">
        <v>1601</v>
      </c>
      <c r="C1467" s="24">
        <v>1</v>
      </c>
      <c r="D1467" s="24">
        <v>0</v>
      </c>
      <c r="E1467" s="24">
        <v>1</v>
      </c>
      <c r="F1467" s="24">
        <v>1</v>
      </c>
      <c r="G1467" s="24">
        <v>1</v>
      </c>
      <c r="H1467" s="24">
        <v>0</v>
      </c>
      <c r="I1467" s="24">
        <v>0</v>
      </c>
      <c r="J1467" s="24">
        <v>1</v>
      </c>
      <c r="K1467" s="24">
        <v>0</v>
      </c>
      <c r="L1467" s="24">
        <v>1</v>
      </c>
      <c r="M1467" s="24">
        <v>1</v>
      </c>
      <c r="N1467" s="24">
        <v>1</v>
      </c>
      <c r="O1467" s="24">
        <v>1</v>
      </c>
      <c r="P1467" s="24">
        <v>0</v>
      </c>
      <c r="Q1467" s="24">
        <v>1</v>
      </c>
      <c r="R1467" s="24">
        <v>1</v>
      </c>
      <c r="S1467" s="24">
        <v>1</v>
      </c>
      <c r="T1467" s="25">
        <v>1</v>
      </c>
      <c r="U1467">
        <v>13</v>
      </c>
    </row>
    <row r="1468" spans="2:21" x14ac:dyDescent="0.2">
      <c r="B1468" s="23" t="s">
        <v>1443</v>
      </c>
      <c r="C1468" s="24">
        <v>1</v>
      </c>
      <c r="D1468" s="24">
        <v>1</v>
      </c>
      <c r="E1468" s="24">
        <v>1</v>
      </c>
      <c r="F1468" s="24">
        <v>0</v>
      </c>
      <c r="G1468" s="24">
        <v>1</v>
      </c>
      <c r="H1468" s="24">
        <v>1</v>
      </c>
      <c r="I1468" s="24">
        <v>0</v>
      </c>
      <c r="J1468" s="24">
        <v>0</v>
      </c>
      <c r="K1468" s="24">
        <v>0</v>
      </c>
      <c r="L1468" s="24">
        <v>1</v>
      </c>
      <c r="M1468" s="24">
        <v>0</v>
      </c>
      <c r="N1468" s="24">
        <v>1</v>
      </c>
      <c r="O1468" s="24">
        <v>0</v>
      </c>
      <c r="P1468" s="24">
        <v>0</v>
      </c>
      <c r="Q1468" s="24">
        <v>0</v>
      </c>
      <c r="R1468" s="24">
        <v>1</v>
      </c>
      <c r="S1468" s="24">
        <v>0</v>
      </c>
      <c r="T1468" s="25">
        <v>1</v>
      </c>
      <c r="U1468">
        <v>9</v>
      </c>
    </row>
    <row r="1469" spans="2:21" x14ac:dyDescent="0.2">
      <c r="B1469" s="23" t="s">
        <v>1821</v>
      </c>
      <c r="C1469" s="24">
        <v>1</v>
      </c>
      <c r="D1469" s="24">
        <v>0</v>
      </c>
      <c r="E1469" s="24">
        <v>2</v>
      </c>
      <c r="F1469" s="24">
        <v>1</v>
      </c>
      <c r="G1469" s="24">
        <v>2</v>
      </c>
      <c r="H1469" s="24">
        <v>0</v>
      </c>
      <c r="I1469" s="24">
        <v>0</v>
      </c>
      <c r="J1469" s="24">
        <v>2</v>
      </c>
      <c r="K1469" s="24">
        <v>0</v>
      </c>
      <c r="L1469" s="24">
        <v>0</v>
      </c>
      <c r="M1469" s="24">
        <v>0</v>
      </c>
      <c r="N1469" s="24">
        <v>1</v>
      </c>
      <c r="O1469" s="24">
        <v>0</v>
      </c>
      <c r="P1469" s="24">
        <v>1</v>
      </c>
      <c r="Q1469" s="24">
        <v>0</v>
      </c>
      <c r="R1469" s="24">
        <v>1</v>
      </c>
      <c r="S1469" s="24">
        <v>0</v>
      </c>
      <c r="T1469" s="25">
        <v>1</v>
      </c>
      <c r="U1469">
        <v>12</v>
      </c>
    </row>
    <row r="1470" spans="2:21" x14ac:dyDescent="0.2">
      <c r="B1470" s="23" t="s">
        <v>1816</v>
      </c>
      <c r="C1470" s="24">
        <v>1</v>
      </c>
      <c r="D1470" s="24">
        <v>1</v>
      </c>
      <c r="E1470" s="24">
        <v>1</v>
      </c>
      <c r="F1470" s="24">
        <v>0</v>
      </c>
      <c r="G1470" s="24">
        <v>0</v>
      </c>
      <c r="H1470" s="24">
        <v>0</v>
      </c>
      <c r="I1470" s="24">
        <v>0</v>
      </c>
      <c r="J1470" s="24">
        <v>0</v>
      </c>
      <c r="K1470" s="24">
        <v>0</v>
      </c>
      <c r="L1470" s="24">
        <v>1</v>
      </c>
      <c r="M1470" s="24">
        <v>0</v>
      </c>
      <c r="N1470" s="24">
        <v>1</v>
      </c>
      <c r="O1470" s="24">
        <v>0</v>
      </c>
      <c r="P1470" s="24">
        <v>1</v>
      </c>
      <c r="Q1470" s="24">
        <v>1</v>
      </c>
      <c r="R1470" s="24">
        <v>1</v>
      </c>
      <c r="S1470" s="24">
        <v>0</v>
      </c>
      <c r="T1470" s="25">
        <v>0</v>
      </c>
      <c r="U1470">
        <v>8</v>
      </c>
    </row>
    <row r="1471" spans="2:21" x14ac:dyDescent="0.2">
      <c r="B1471" s="23" t="s">
        <v>1746</v>
      </c>
      <c r="C1471" s="24">
        <v>1</v>
      </c>
      <c r="D1471" s="24">
        <v>1</v>
      </c>
      <c r="E1471" s="24">
        <v>0</v>
      </c>
      <c r="F1471" s="24">
        <v>0</v>
      </c>
      <c r="G1471" s="24">
        <v>0</v>
      </c>
      <c r="H1471" s="24">
        <v>0</v>
      </c>
      <c r="I1471" s="24">
        <v>0</v>
      </c>
      <c r="J1471" s="24">
        <v>0</v>
      </c>
      <c r="K1471" s="24">
        <v>0</v>
      </c>
      <c r="L1471" s="24">
        <v>2</v>
      </c>
      <c r="M1471" s="24">
        <v>0</v>
      </c>
      <c r="N1471" s="24">
        <v>1</v>
      </c>
      <c r="O1471" s="24">
        <v>0</v>
      </c>
      <c r="P1471" s="24">
        <v>1</v>
      </c>
      <c r="Q1471" s="24">
        <v>0</v>
      </c>
      <c r="R1471" s="24">
        <v>1</v>
      </c>
      <c r="S1471" s="24">
        <v>0</v>
      </c>
      <c r="T1471" s="25">
        <v>0</v>
      </c>
      <c r="U1471">
        <v>7</v>
      </c>
    </row>
    <row r="1472" spans="2:21" x14ac:dyDescent="0.2">
      <c r="B1472" s="23" t="s">
        <v>2474</v>
      </c>
      <c r="C1472" s="24">
        <v>1</v>
      </c>
      <c r="D1472" s="24">
        <v>2</v>
      </c>
      <c r="E1472" s="24">
        <v>0</v>
      </c>
      <c r="F1472" s="24">
        <v>0</v>
      </c>
      <c r="G1472" s="24">
        <v>0</v>
      </c>
      <c r="H1472" s="24">
        <v>0</v>
      </c>
      <c r="I1472" s="24">
        <v>0</v>
      </c>
      <c r="J1472" s="24">
        <v>0</v>
      </c>
      <c r="K1472" s="24">
        <v>0</v>
      </c>
      <c r="L1472" s="24">
        <v>1</v>
      </c>
      <c r="M1472" s="24">
        <v>1</v>
      </c>
      <c r="N1472" s="24">
        <v>0</v>
      </c>
      <c r="O1472" s="24">
        <v>0</v>
      </c>
      <c r="P1472" s="24">
        <v>0</v>
      </c>
      <c r="Q1472" s="24">
        <v>0</v>
      </c>
      <c r="R1472" s="24">
        <v>1</v>
      </c>
      <c r="S1472" s="24">
        <v>0</v>
      </c>
      <c r="T1472" s="25">
        <v>0</v>
      </c>
      <c r="U1472">
        <v>6</v>
      </c>
    </row>
    <row r="1473" spans="2:21" x14ac:dyDescent="0.2">
      <c r="B1473" s="23" t="s">
        <v>2314</v>
      </c>
      <c r="C1473" s="24">
        <v>1</v>
      </c>
      <c r="D1473" s="24">
        <v>1</v>
      </c>
      <c r="E1473" s="24">
        <v>0</v>
      </c>
      <c r="F1473" s="24">
        <v>0</v>
      </c>
      <c r="G1473" s="24">
        <v>0</v>
      </c>
      <c r="H1473" s="24">
        <v>0</v>
      </c>
      <c r="I1473" s="24">
        <v>0</v>
      </c>
      <c r="J1473" s="24">
        <v>1</v>
      </c>
      <c r="K1473" s="24">
        <v>0</v>
      </c>
      <c r="L1473" s="24">
        <v>1</v>
      </c>
      <c r="M1473" s="24">
        <v>1</v>
      </c>
      <c r="N1473" s="24">
        <v>0</v>
      </c>
      <c r="O1473" s="24">
        <v>0</v>
      </c>
      <c r="P1473" s="24">
        <v>0</v>
      </c>
      <c r="Q1473" s="24">
        <v>1</v>
      </c>
      <c r="R1473" s="24">
        <v>1</v>
      </c>
      <c r="S1473" s="24">
        <v>0</v>
      </c>
      <c r="T1473" s="25">
        <v>1</v>
      </c>
      <c r="U1473">
        <v>8</v>
      </c>
    </row>
    <row r="1474" spans="2:21" x14ac:dyDescent="0.2">
      <c r="B1474" s="23" t="s">
        <v>2406</v>
      </c>
      <c r="C1474" s="24">
        <v>1</v>
      </c>
      <c r="D1474" s="24">
        <v>1</v>
      </c>
      <c r="E1474" s="24">
        <v>1</v>
      </c>
      <c r="F1474" s="24">
        <v>2</v>
      </c>
      <c r="G1474" s="24">
        <v>2</v>
      </c>
      <c r="H1474" s="24">
        <v>1</v>
      </c>
      <c r="I1474" s="24">
        <v>0</v>
      </c>
      <c r="J1474" s="24">
        <v>1</v>
      </c>
      <c r="K1474" s="24">
        <v>0</v>
      </c>
      <c r="L1474" s="24">
        <v>1</v>
      </c>
      <c r="M1474" s="24">
        <v>0</v>
      </c>
      <c r="N1474" s="24">
        <v>0</v>
      </c>
      <c r="O1474" s="24">
        <v>2</v>
      </c>
      <c r="P1474" s="24">
        <v>1</v>
      </c>
      <c r="Q1474" s="24">
        <v>1</v>
      </c>
      <c r="R1474" s="24">
        <v>1</v>
      </c>
      <c r="S1474" s="24">
        <v>1</v>
      </c>
      <c r="T1474" s="25">
        <v>2</v>
      </c>
      <c r="U1474">
        <v>18</v>
      </c>
    </row>
    <row r="1475" spans="2:21" x14ac:dyDescent="0.2">
      <c r="B1475" s="23" t="s">
        <v>605</v>
      </c>
      <c r="C1475" s="24">
        <v>1</v>
      </c>
      <c r="D1475" s="24">
        <v>0</v>
      </c>
      <c r="E1475" s="24">
        <v>0</v>
      </c>
      <c r="F1475" s="24">
        <v>0</v>
      </c>
      <c r="G1475" s="24">
        <v>3</v>
      </c>
      <c r="H1475" s="24">
        <v>0</v>
      </c>
      <c r="I1475" s="24">
        <v>0</v>
      </c>
      <c r="J1475" s="24">
        <v>0</v>
      </c>
      <c r="K1475" s="24">
        <v>0</v>
      </c>
      <c r="L1475" s="24">
        <v>0</v>
      </c>
      <c r="M1475" s="24">
        <v>3</v>
      </c>
      <c r="N1475" s="24">
        <v>4</v>
      </c>
      <c r="O1475" s="24">
        <v>2</v>
      </c>
      <c r="P1475" s="24">
        <v>4</v>
      </c>
      <c r="Q1475" s="24">
        <v>1</v>
      </c>
      <c r="R1475" s="24">
        <v>0</v>
      </c>
      <c r="S1475" s="24">
        <v>1</v>
      </c>
      <c r="T1475" s="25">
        <v>3</v>
      </c>
      <c r="U1475">
        <v>22</v>
      </c>
    </row>
    <row r="1476" spans="2:21" x14ac:dyDescent="0.2">
      <c r="B1476" s="23" t="s">
        <v>1085</v>
      </c>
      <c r="C1476" s="24">
        <v>1</v>
      </c>
      <c r="D1476" s="24">
        <v>2</v>
      </c>
      <c r="E1476" s="24">
        <v>2</v>
      </c>
      <c r="F1476" s="24">
        <v>0</v>
      </c>
      <c r="G1476" s="24">
        <v>2</v>
      </c>
      <c r="H1476" s="24">
        <v>2</v>
      </c>
      <c r="I1476" s="24">
        <v>0</v>
      </c>
      <c r="J1476" s="24">
        <v>0</v>
      </c>
      <c r="K1476" s="24">
        <v>0</v>
      </c>
      <c r="L1476" s="24">
        <v>1</v>
      </c>
      <c r="M1476" s="24">
        <v>2</v>
      </c>
      <c r="N1476" s="24">
        <v>2</v>
      </c>
      <c r="O1476" s="24">
        <v>2</v>
      </c>
      <c r="P1476" s="24">
        <v>2</v>
      </c>
      <c r="Q1476" s="24">
        <v>2</v>
      </c>
      <c r="R1476" s="24">
        <v>0</v>
      </c>
      <c r="S1476" s="24">
        <v>2</v>
      </c>
      <c r="T1476" s="25">
        <v>0</v>
      </c>
      <c r="U1476">
        <v>22</v>
      </c>
    </row>
    <row r="1477" spans="2:21" x14ac:dyDescent="0.2">
      <c r="B1477" s="23" t="s">
        <v>1051</v>
      </c>
      <c r="C1477" s="24">
        <v>1</v>
      </c>
      <c r="D1477" s="24">
        <v>1</v>
      </c>
      <c r="E1477" s="24">
        <v>1</v>
      </c>
      <c r="F1477" s="24">
        <v>1</v>
      </c>
      <c r="G1477" s="24">
        <v>0</v>
      </c>
      <c r="H1477" s="24">
        <v>0</v>
      </c>
      <c r="I1477" s="24">
        <v>0</v>
      </c>
      <c r="J1477" s="24">
        <v>0</v>
      </c>
      <c r="K1477" s="24">
        <v>0</v>
      </c>
      <c r="L1477" s="24">
        <v>1</v>
      </c>
      <c r="M1477" s="24">
        <v>1</v>
      </c>
      <c r="N1477" s="24">
        <v>2</v>
      </c>
      <c r="O1477" s="24">
        <v>1</v>
      </c>
      <c r="P1477" s="24">
        <v>1</v>
      </c>
      <c r="Q1477" s="24">
        <v>0</v>
      </c>
      <c r="R1477" s="24">
        <v>0</v>
      </c>
      <c r="S1477" s="24">
        <v>0</v>
      </c>
      <c r="T1477" s="25">
        <v>0</v>
      </c>
      <c r="U1477">
        <v>10</v>
      </c>
    </row>
    <row r="1478" spans="2:21" x14ac:dyDescent="0.2">
      <c r="B1478" s="23" t="s">
        <v>1266</v>
      </c>
      <c r="C1478" s="24">
        <v>1</v>
      </c>
      <c r="D1478" s="24">
        <v>1</v>
      </c>
      <c r="E1478" s="24">
        <v>1</v>
      </c>
      <c r="F1478" s="24">
        <v>0</v>
      </c>
      <c r="G1478" s="24">
        <v>1</v>
      </c>
      <c r="H1478" s="24">
        <v>0</v>
      </c>
      <c r="I1478" s="24">
        <v>0</v>
      </c>
      <c r="J1478" s="24">
        <v>1</v>
      </c>
      <c r="K1478" s="24">
        <v>0</v>
      </c>
      <c r="L1478" s="24">
        <v>1</v>
      </c>
      <c r="M1478" s="24">
        <v>1</v>
      </c>
      <c r="N1478" s="24">
        <v>1</v>
      </c>
      <c r="O1478" s="24">
        <v>1</v>
      </c>
      <c r="P1478" s="24">
        <v>1</v>
      </c>
      <c r="Q1478" s="24">
        <v>1</v>
      </c>
      <c r="R1478" s="24">
        <v>0</v>
      </c>
      <c r="S1478" s="24">
        <v>1</v>
      </c>
      <c r="T1478" s="25">
        <v>2</v>
      </c>
      <c r="U1478">
        <v>14</v>
      </c>
    </row>
    <row r="1479" spans="2:21" x14ac:dyDescent="0.2">
      <c r="B1479" s="23" t="s">
        <v>1561</v>
      </c>
      <c r="C1479" s="24">
        <v>1</v>
      </c>
      <c r="D1479" s="24">
        <v>0</v>
      </c>
      <c r="E1479" s="24">
        <v>1</v>
      </c>
      <c r="F1479" s="24">
        <v>1</v>
      </c>
      <c r="G1479" s="24">
        <v>0</v>
      </c>
      <c r="H1479" s="24">
        <v>0</v>
      </c>
      <c r="I1479" s="24">
        <v>0</v>
      </c>
      <c r="J1479" s="24">
        <v>0</v>
      </c>
      <c r="K1479" s="24">
        <v>0</v>
      </c>
      <c r="L1479" s="24">
        <v>1</v>
      </c>
      <c r="M1479" s="24">
        <v>1</v>
      </c>
      <c r="N1479" s="24">
        <v>1</v>
      </c>
      <c r="O1479" s="24">
        <v>1</v>
      </c>
      <c r="P1479" s="24">
        <v>1</v>
      </c>
      <c r="Q1479" s="24">
        <v>1</v>
      </c>
      <c r="R1479" s="24">
        <v>0</v>
      </c>
      <c r="S1479" s="24">
        <v>1</v>
      </c>
      <c r="T1479" s="25">
        <v>0</v>
      </c>
      <c r="U1479">
        <v>10</v>
      </c>
    </row>
    <row r="1480" spans="2:21" x14ac:dyDescent="0.2">
      <c r="B1480" s="23" t="s">
        <v>1192</v>
      </c>
      <c r="C1480" s="24">
        <v>1</v>
      </c>
      <c r="D1480" s="24">
        <v>1</v>
      </c>
      <c r="E1480" s="24">
        <v>1</v>
      </c>
      <c r="F1480" s="24">
        <v>0</v>
      </c>
      <c r="G1480" s="24">
        <v>0</v>
      </c>
      <c r="H1480" s="24">
        <v>0</v>
      </c>
      <c r="I1480" s="24">
        <v>0</v>
      </c>
      <c r="J1480" s="24">
        <v>0</v>
      </c>
      <c r="K1480" s="24">
        <v>0</v>
      </c>
      <c r="L1480" s="24">
        <v>0</v>
      </c>
      <c r="M1480" s="24">
        <v>1</v>
      </c>
      <c r="N1480" s="24">
        <v>1</v>
      </c>
      <c r="O1480" s="24">
        <v>0</v>
      </c>
      <c r="P1480" s="24">
        <v>0</v>
      </c>
      <c r="Q1480" s="24">
        <v>0</v>
      </c>
      <c r="R1480" s="24">
        <v>0</v>
      </c>
      <c r="S1480" s="24">
        <v>0</v>
      </c>
      <c r="T1480" s="25">
        <v>0</v>
      </c>
      <c r="U1480">
        <v>5</v>
      </c>
    </row>
    <row r="1481" spans="2:21" x14ac:dyDescent="0.2">
      <c r="B1481" s="23" t="s">
        <v>1878</v>
      </c>
      <c r="C1481" s="24">
        <v>1</v>
      </c>
      <c r="D1481" s="24">
        <v>1</v>
      </c>
      <c r="E1481" s="24">
        <v>0</v>
      </c>
      <c r="F1481" s="24">
        <v>0</v>
      </c>
      <c r="G1481" s="24">
        <v>0</v>
      </c>
      <c r="H1481" s="24">
        <v>1</v>
      </c>
      <c r="I1481" s="24">
        <v>0</v>
      </c>
      <c r="J1481" s="24">
        <v>0</v>
      </c>
      <c r="K1481" s="24">
        <v>0</v>
      </c>
      <c r="L1481" s="24">
        <v>0</v>
      </c>
      <c r="M1481" s="24">
        <v>0</v>
      </c>
      <c r="N1481" s="24">
        <v>1</v>
      </c>
      <c r="O1481" s="24">
        <v>0</v>
      </c>
      <c r="P1481" s="24">
        <v>1</v>
      </c>
      <c r="Q1481" s="24">
        <v>0</v>
      </c>
      <c r="R1481" s="24">
        <v>0</v>
      </c>
      <c r="S1481" s="24">
        <v>1</v>
      </c>
      <c r="T1481" s="25">
        <v>0</v>
      </c>
      <c r="U1481">
        <v>6</v>
      </c>
    </row>
    <row r="1482" spans="2:21" x14ac:dyDescent="0.2">
      <c r="B1482" s="23" t="s">
        <v>1430</v>
      </c>
      <c r="C1482" s="24">
        <v>1</v>
      </c>
      <c r="D1482" s="24">
        <v>1</v>
      </c>
      <c r="E1482" s="24">
        <v>0</v>
      </c>
      <c r="F1482" s="24">
        <v>1</v>
      </c>
      <c r="G1482" s="24">
        <v>2</v>
      </c>
      <c r="H1482" s="24">
        <v>0</v>
      </c>
      <c r="I1482" s="24">
        <v>0</v>
      </c>
      <c r="J1482" s="24">
        <v>1</v>
      </c>
      <c r="K1482" s="24">
        <v>0</v>
      </c>
      <c r="L1482" s="24">
        <v>0</v>
      </c>
      <c r="M1482" s="24">
        <v>0</v>
      </c>
      <c r="N1482" s="24">
        <v>1</v>
      </c>
      <c r="O1482" s="24">
        <v>1</v>
      </c>
      <c r="P1482" s="24">
        <v>1</v>
      </c>
      <c r="Q1482" s="24">
        <v>0</v>
      </c>
      <c r="R1482" s="24">
        <v>0</v>
      </c>
      <c r="S1482" s="24">
        <v>0</v>
      </c>
      <c r="T1482" s="25">
        <v>3</v>
      </c>
      <c r="U1482">
        <v>12</v>
      </c>
    </row>
    <row r="1483" spans="2:21" x14ac:dyDescent="0.2">
      <c r="B1483" s="23" t="s">
        <v>1661</v>
      </c>
      <c r="C1483" s="24">
        <v>1</v>
      </c>
      <c r="D1483" s="24">
        <v>2</v>
      </c>
      <c r="E1483" s="24">
        <v>1</v>
      </c>
      <c r="F1483" s="24">
        <v>0</v>
      </c>
      <c r="G1483" s="24">
        <v>0</v>
      </c>
      <c r="H1483" s="24">
        <v>0</v>
      </c>
      <c r="I1483" s="24">
        <v>0</v>
      </c>
      <c r="J1483" s="24">
        <v>1</v>
      </c>
      <c r="K1483" s="24">
        <v>0</v>
      </c>
      <c r="L1483" s="24">
        <v>0</v>
      </c>
      <c r="M1483" s="24">
        <v>0</v>
      </c>
      <c r="N1483" s="24">
        <v>1</v>
      </c>
      <c r="O1483" s="24">
        <v>0</v>
      </c>
      <c r="P1483" s="24">
        <v>0</v>
      </c>
      <c r="Q1483" s="24">
        <v>0</v>
      </c>
      <c r="R1483" s="24">
        <v>0</v>
      </c>
      <c r="S1483" s="24">
        <v>0</v>
      </c>
      <c r="T1483" s="25">
        <v>0</v>
      </c>
      <c r="U1483">
        <v>6</v>
      </c>
    </row>
    <row r="1484" spans="2:21" x14ac:dyDescent="0.2">
      <c r="B1484" s="23" t="s">
        <v>2528</v>
      </c>
      <c r="C1484" s="24">
        <v>1</v>
      </c>
      <c r="D1484" s="24">
        <v>1</v>
      </c>
      <c r="E1484" s="24">
        <v>0</v>
      </c>
      <c r="F1484" s="24">
        <v>1</v>
      </c>
      <c r="G1484" s="24">
        <v>1</v>
      </c>
      <c r="H1484" s="24">
        <v>0</v>
      </c>
      <c r="I1484" s="24">
        <v>0</v>
      </c>
      <c r="J1484" s="24">
        <v>0</v>
      </c>
      <c r="K1484" s="24">
        <v>0</v>
      </c>
      <c r="L1484" s="24">
        <v>1</v>
      </c>
      <c r="M1484" s="24">
        <v>1</v>
      </c>
      <c r="N1484" s="24">
        <v>0</v>
      </c>
      <c r="O1484" s="24">
        <v>0</v>
      </c>
      <c r="P1484" s="24">
        <v>0</v>
      </c>
      <c r="Q1484" s="24">
        <v>0</v>
      </c>
      <c r="R1484" s="24">
        <v>0</v>
      </c>
      <c r="S1484" s="24">
        <v>0</v>
      </c>
      <c r="T1484" s="25">
        <v>0</v>
      </c>
      <c r="U1484">
        <v>6</v>
      </c>
    </row>
    <row r="1485" spans="2:21" x14ac:dyDescent="0.2">
      <c r="B1485" s="23" t="s">
        <v>2322</v>
      </c>
      <c r="C1485" s="24">
        <v>1</v>
      </c>
      <c r="D1485" s="24">
        <v>0</v>
      </c>
      <c r="E1485" s="24">
        <v>0</v>
      </c>
      <c r="F1485" s="24">
        <v>1</v>
      </c>
      <c r="G1485" s="24">
        <v>1</v>
      </c>
      <c r="H1485" s="24">
        <v>0</v>
      </c>
      <c r="I1485" s="24">
        <v>0</v>
      </c>
      <c r="J1485" s="24">
        <v>1</v>
      </c>
      <c r="K1485" s="24">
        <v>0</v>
      </c>
      <c r="L1485" s="24">
        <v>1</v>
      </c>
      <c r="M1485" s="24">
        <v>1</v>
      </c>
      <c r="N1485" s="24">
        <v>0</v>
      </c>
      <c r="O1485" s="24">
        <v>1</v>
      </c>
      <c r="P1485" s="24">
        <v>1</v>
      </c>
      <c r="Q1485" s="24">
        <v>1</v>
      </c>
      <c r="R1485" s="24">
        <v>0</v>
      </c>
      <c r="S1485" s="24">
        <v>1</v>
      </c>
      <c r="T1485" s="25">
        <v>1</v>
      </c>
      <c r="U1485">
        <v>11</v>
      </c>
    </row>
    <row r="1486" spans="2:21" x14ac:dyDescent="0.2">
      <c r="B1486" s="23" t="s">
        <v>2152</v>
      </c>
      <c r="C1486" s="24">
        <v>1</v>
      </c>
      <c r="D1486" s="24">
        <v>0</v>
      </c>
      <c r="E1486" s="24">
        <v>1</v>
      </c>
      <c r="F1486" s="24">
        <v>1</v>
      </c>
      <c r="G1486" s="24">
        <v>0</v>
      </c>
      <c r="H1486" s="24">
        <v>0</v>
      </c>
      <c r="I1486" s="24">
        <v>0</v>
      </c>
      <c r="J1486" s="24">
        <v>0</v>
      </c>
      <c r="K1486" s="24">
        <v>0</v>
      </c>
      <c r="L1486" s="24">
        <v>0</v>
      </c>
      <c r="M1486" s="24">
        <v>1</v>
      </c>
      <c r="N1486" s="24">
        <v>0</v>
      </c>
      <c r="O1486" s="24">
        <v>0</v>
      </c>
      <c r="P1486" s="24">
        <v>0</v>
      </c>
      <c r="Q1486" s="24">
        <v>0</v>
      </c>
      <c r="R1486" s="24">
        <v>0</v>
      </c>
      <c r="S1486" s="24">
        <v>0</v>
      </c>
      <c r="T1486" s="25">
        <v>0</v>
      </c>
      <c r="U1486">
        <v>4</v>
      </c>
    </row>
    <row r="1487" spans="2:21" x14ac:dyDescent="0.2">
      <c r="B1487" s="23" t="s">
        <v>1991</v>
      </c>
      <c r="C1487" s="24">
        <v>1</v>
      </c>
      <c r="D1487" s="24">
        <v>0</v>
      </c>
      <c r="E1487" s="24">
        <v>0</v>
      </c>
      <c r="F1487" s="24">
        <v>1</v>
      </c>
      <c r="G1487" s="24">
        <v>0</v>
      </c>
      <c r="H1487" s="24">
        <v>0</v>
      </c>
      <c r="I1487" s="24">
        <v>0</v>
      </c>
      <c r="J1487" s="24">
        <v>1</v>
      </c>
      <c r="K1487" s="24">
        <v>0</v>
      </c>
      <c r="L1487" s="24">
        <v>0</v>
      </c>
      <c r="M1487" s="24">
        <v>1</v>
      </c>
      <c r="N1487" s="24">
        <v>0</v>
      </c>
      <c r="O1487" s="24">
        <v>0</v>
      </c>
      <c r="P1487" s="24">
        <v>0</v>
      </c>
      <c r="Q1487" s="24">
        <v>0</v>
      </c>
      <c r="R1487" s="24">
        <v>0</v>
      </c>
      <c r="S1487" s="24">
        <v>0</v>
      </c>
      <c r="T1487" s="25">
        <v>0</v>
      </c>
      <c r="U1487">
        <v>4</v>
      </c>
    </row>
    <row r="1488" spans="2:21" x14ac:dyDescent="0.2">
      <c r="B1488" s="23" t="s">
        <v>2300</v>
      </c>
      <c r="C1488" s="24">
        <v>1</v>
      </c>
      <c r="D1488" s="24">
        <v>1</v>
      </c>
      <c r="E1488" s="24">
        <v>0</v>
      </c>
      <c r="F1488" s="24">
        <v>0</v>
      </c>
      <c r="G1488" s="24">
        <v>0</v>
      </c>
      <c r="H1488" s="24">
        <v>0</v>
      </c>
      <c r="I1488" s="24">
        <v>0</v>
      </c>
      <c r="J1488" s="24">
        <v>0</v>
      </c>
      <c r="K1488" s="24">
        <v>0</v>
      </c>
      <c r="L1488" s="24">
        <v>0</v>
      </c>
      <c r="M1488" s="24">
        <v>1</v>
      </c>
      <c r="N1488" s="24">
        <v>0</v>
      </c>
      <c r="O1488" s="24">
        <v>0</v>
      </c>
      <c r="P1488" s="24">
        <v>0</v>
      </c>
      <c r="Q1488" s="24">
        <v>0</v>
      </c>
      <c r="R1488" s="24">
        <v>0</v>
      </c>
      <c r="S1488" s="24">
        <v>0</v>
      </c>
      <c r="T1488" s="25">
        <v>0</v>
      </c>
      <c r="U1488">
        <v>3</v>
      </c>
    </row>
    <row r="1489" spans="2:21" x14ac:dyDescent="0.2">
      <c r="B1489" s="23" t="s">
        <v>1990</v>
      </c>
      <c r="C1489" s="24">
        <v>1</v>
      </c>
      <c r="D1489" s="24">
        <v>0</v>
      </c>
      <c r="E1489" s="24">
        <v>0</v>
      </c>
      <c r="F1489" s="24">
        <v>0</v>
      </c>
      <c r="G1489" s="24">
        <v>0</v>
      </c>
      <c r="H1489" s="24">
        <v>0</v>
      </c>
      <c r="I1489" s="24">
        <v>0</v>
      </c>
      <c r="J1489" s="24">
        <v>0</v>
      </c>
      <c r="K1489" s="24">
        <v>0</v>
      </c>
      <c r="L1489" s="24">
        <v>0</v>
      </c>
      <c r="M1489" s="24">
        <v>1</v>
      </c>
      <c r="N1489" s="24">
        <v>0</v>
      </c>
      <c r="O1489" s="24">
        <v>0</v>
      </c>
      <c r="P1489" s="24">
        <v>0</v>
      </c>
      <c r="Q1489" s="24">
        <v>0</v>
      </c>
      <c r="R1489" s="24">
        <v>0</v>
      </c>
      <c r="S1489" s="24">
        <v>0</v>
      </c>
      <c r="T1489" s="25">
        <v>0</v>
      </c>
      <c r="U1489">
        <v>2</v>
      </c>
    </row>
    <row r="1490" spans="2:21" x14ac:dyDescent="0.2">
      <c r="B1490" s="23" t="s">
        <v>2200</v>
      </c>
      <c r="C1490" s="24">
        <v>1</v>
      </c>
      <c r="D1490" s="24">
        <v>0</v>
      </c>
      <c r="E1490" s="24">
        <v>0</v>
      </c>
      <c r="F1490" s="24">
        <v>0</v>
      </c>
      <c r="G1490" s="24">
        <v>0</v>
      </c>
      <c r="H1490" s="24">
        <v>0</v>
      </c>
      <c r="I1490" s="24">
        <v>0</v>
      </c>
      <c r="J1490" s="24">
        <v>0</v>
      </c>
      <c r="K1490" s="24">
        <v>0</v>
      </c>
      <c r="L1490" s="24">
        <v>0</v>
      </c>
      <c r="M1490" s="24">
        <v>1</v>
      </c>
      <c r="N1490" s="24">
        <v>0</v>
      </c>
      <c r="O1490" s="24">
        <v>0</v>
      </c>
      <c r="P1490" s="24">
        <v>0</v>
      </c>
      <c r="Q1490" s="24">
        <v>0</v>
      </c>
      <c r="R1490" s="24">
        <v>0</v>
      </c>
      <c r="S1490" s="24">
        <v>0</v>
      </c>
      <c r="T1490" s="25">
        <v>0</v>
      </c>
      <c r="U1490">
        <v>2</v>
      </c>
    </row>
    <row r="1491" spans="2:21" x14ac:dyDescent="0.2">
      <c r="B1491" s="23" t="s">
        <v>2444</v>
      </c>
      <c r="C1491" s="24">
        <v>1</v>
      </c>
      <c r="D1491" s="24">
        <v>0</v>
      </c>
      <c r="E1491" s="24">
        <v>0</v>
      </c>
      <c r="F1491" s="24">
        <v>0</v>
      </c>
      <c r="G1491" s="24">
        <v>0</v>
      </c>
      <c r="H1491" s="24">
        <v>0</v>
      </c>
      <c r="I1491" s="24">
        <v>0</v>
      </c>
      <c r="J1491" s="24">
        <v>0</v>
      </c>
      <c r="K1491" s="24">
        <v>0</v>
      </c>
      <c r="L1491" s="24">
        <v>0</v>
      </c>
      <c r="M1491" s="24">
        <v>1</v>
      </c>
      <c r="N1491" s="24">
        <v>0</v>
      </c>
      <c r="O1491" s="24">
        <v>0</v>
      </c>
      <c r="P1491" s="24">
        <v>0</v>
      </c>
      <c r="Q1491" s="24">
        <v>0</v>
      </c>
      <c r="R1491" s="24">
        <v>0</v>
      </c>
      <c r="S1491" s="24">
        <v>0</v>
      </c>
      <c r="T1491" s="25">
        <v>0</v>
      </c>
      <c r="U1491">
        <v>2</v>
      </c>
    </row>
    <row r="1492" spans="2:21" x14ac:dyDescent="0.2">
      <c r="B1492" s="23" t="s">
        <v>2258</v>
      </c>
      <c r="C1492" s="24">
        <v>1</v>
      </c>
      <c r="D1492" s="24">
        <v>1</v>
      </c>
      <c r="E1492" s="24">
        <v>2</v>
      </c>
      <c r="F1492" s="24">
        <v>0</v>
      </c>
      <c r="G1492" s="24">
        <v>2</v>
      </c>
      <c r="H1492" s="24">
        <v>1</v>
      </c>
      <c r="I1492" s="24">
        <v>0</v>
      </c>
      <c r="J1492" s="24">
        <v>0</v>
      </c>
      <c r="K1492" s="24">
        <v>0</v>
      </c>
      <c r="L1492" s="24">
        <v>1</v>
      </c>
      <c r="M1492" s="24">
        <v>0</v>
      </c>
      <c r="N1492" s="24">
        <v>0</v>
      </c>
      <c r="O1492" s="24">
        <v>0</v>
      </c>
      <c r="P1492" s="24">
        <v>0</v>
      </c>
      <c r="Q1492" s="24">
        <v>0</v>
      </c>
      <c r="R1492" s="24">
        <v>0</v>
      </c>
      <c r="S1492" s="24">
        <v>1</v>
      </c>
      <c r="T1492" s="25">
        <v>0</v>
      </c>
      <c r="U1492">
        <v>9</v>
      </c>
    </row>
    <row r="1493" spans="2:21" x14ac:dyDescent="0.2">
      <c r="B1493" s="23" t="s">
        <v>2412</v>
      </c>
      <c r="C1493" s="24">
        <v>1</v>
      </c>
      <c r="D1493" s="24">
        <v>2</v>
      </c>
      <c r="E1493" s="24">
        <v>1</v>
      </c>
      <c r="F1493" s="24">
        <v>1</v>
      </c>
      <c r="G1493" s="24">
        <v>1</v>
      </c>
      <c r="H1493" s="24">
        <v>1</v>
      </c>
      <c r="I1493" s="24">
        <v>0</v>
      </c>
      <c r="J1493" s="24">
        <v>1</v>
      </c>
      <c r="K1493" s="24">
        <v>0</v>
      </c>
      <c r="L1493" s="24">
        <v>1</v>
      </c>
      <c r="M1493" s="24">
        <v>0</v>
      </c>
      <c r="N1493" s="24">
        <v>0</v>
      </c>
      <c r="O1493" s="24">
        <v>0</v>
      </c>
      <c r="P1493" s="24">
        <v>0</v>
      </c>
      <c r="Q1493" s="24">
        <v>0</v>
      </c>
      <c r="R1493" s="24">
        <v>0</v>
      </c>
      <c r="S1493" s="24">
        <v>0</v>
      </c>
      <c r="T1493" s="25">
        <v>1</v>
      </c>
      <c r="U1493">
        <v>10</v>
      </c>
    </row>
    <row r="1494" spans="2:21" x14ac:dyDescent="0.2">
      <c r="B1494" s="23" t="s">
        <v>2220</v>
      </c>
      <c r="C1494" s="24">
        <v>1</v>
      </c>
      <c r="D1494" s="24">
        <v>1</v>
      </c>
      <c r="E1494" s="24">
        <v>1</v>
      </c>
      <c r="F1494" s="24">
        <v>1</v>
      </c>
      <c r="G1494" s="24">
        <v>1</v>
      </c>
      <c r="H1494" s="24">
        <v>1</v>
      </c>
      <c r="I1494" s="24">
        <v>0</v>
      </c>
      <c r="J1494" s="24">
        <v>0</v>
      </c>
      <c r="K1494" s="24">
        <v>0</v>
      </c>
      <c r="L1494" s="24">
        <v>0</v>
      </c>
      <c r="M1494" s="24">
        <v>0</v>
      </c>
      <c r="N1494" s="24">
        <v>0</v>
      </c>
      <c r="O1494" s="24">
        <v>0</v>
      </c>
      <c r="P1494" s="24">
        <v>0</v>
      </c>
      <c r="Q1494" s="24">
        <v>0</v>
      </c>
      <c r="R1494" s="24">
        <v>0</v>
      </c>
      <c r="S1494" s="24">
        <v>0</v>
      </c>
      <c r="T1494" s="25">
        <v>0</v>
      </c>
      <c r="U1494">
        <v>6</v>
      </c>
    </row>
    <row r="1495" spans="2:21" x14ac:dyDescent="0.2">
      <c r="B1495" s="23" t="s">
        <v>2511</v>
      </c>
      <c r="C1495" s="24">
        <v>1</v>
      </c>
      <c r="D1495" s="24">
        <v>0</v>
      </c>
      <c r="E1495" s="24">
        <v>1</v>
      </c>
      <c r="F1495" s="24">
        <v>1</v>
      </c>
      <c r="G1495" s="24">
        <v>1</v>
      </c>
      <c r="H1495" s="24">
        <v>1</v>
      </c>
      <c r="I1495" s="24">
        <v>0</v>
      </c>
      <c r="J1495" s="24">
        <v>1</v>
      </c>
      <c r="K1495" s="24">
        <v>0</v>
      </c>
      <c r="L1495" s="24">
        <v>0</v>
      </c>
      <c r="M1495" s="24">
        <v>0</v>
      </c>
      <c r="N1495" s="24">
        <v>0</v>
      </c>
      <c r="O1495" s="24">
        <v>0</v>
      </c>
      <c r="P1495" s="24">
        <v>0</v>
      </c>
      <c r="Q1495" s="24">
        <v>0</v>
      </c>
      <c r="R1495" s="24">
        <v>0</v>
      </c>
      <c r="S1495" s="24">
        <v>1</v>
      </c>
      <c r="T1495" s="25">
        <v>1</v>
      </c>
      <c r="U1495">
        <v>8</v>
      </c>
    </row>
    <row r="1496" spans="2:21" x14ac:dyDescent="0.2">
      <c r="B1496" s="23" t="s">
        <v>2407</v>
      </c>
      <c r="C1496" s="24">
        <v>1</v>
      </c>
      <c r="D1496" s="24">
        <v>1</v>
      </c>
      <c r="E1496" s="24">
        <v>0</v>
      </c>
      <c r="F1496" s="24">
        <v>1</v>
      </c>
      <c r="G1496" s="24">
        <v>0</v>
      </c>
      <c r="H1496" s="24">
        <v>1</v>
      </c>
      <c r="I1496" s="24">
        <v>0</v>
      </c>
      <c r="J1496" s="24">
        <v>0</v>
      </c>
      <c r="K1496" s="24">
        <v>0</v>
      </c>
      <c r="L1496" s="24">
        <v>0</v>
      </c>
      <c r="M1496" s="24">
        <v>0</v>
      </c>
      <c r="N1496" s="24">
        <v>0</v>
      </c>
      <c r="O1496" s="24">
        <v>0</v>
      </c>
      <c r="P1496" s="24">
        <v>0</v>
      </c>
      <c r="Q1496" s="24">
        <v>0</v>
      </c>
      <c r="R1496" s="24">
        <v>0</v>
      </c>
      <c r="S1496" s="24">
        <v>0</v>
      </c>
      <c r="T1496" s="25">
        <v>0</v>
      </c>
      <c r="U1496">
        <v>4</v>
      </c>
    </row>
    <row r="1497" spans="2:21" x14ac:dyDescent="0.2">
      <c r="B1497" s="23" t="s">
        <v>2234</v>
      </c>
      <c r="C1497" s="24">
        <v>1</v>
      </c>
      <c r="D1497" s="24">
        <v>0</v>
      </c>
      <c r="E1497" s="24">
        <v>1</v>
      </c>
      <c r="F1497" s="24">
        <v>0</v>
      </c>
      <c r="G1497" s="24">
        <v>0</v>
      </c>
      <c r="H1497" s="24">
        <v>1</v>
      </c>
      <c r="I1497" s="24">
        <v>0</v>
      </c>
      <c r="J1497" s="24">
        <v>1</v>
      </c>
      <c r="K1497" s="24">
        <v>0</v>
      </c>
      <c r="L1497" s="24">
        <v>1</v>
      </c>
      <c r="M1497" s="24">
        <v>0</v>
      </c>
      <c r="N1497" s="24">
        <v>0</v>
      </c>
      <c r="O1497" s="24">
        <v>1</v>
      </c>
      <c r="P1497" s="24">
        <v>1</v>
      </c>
      <c r="Q1497" s="24">
        <v>1</v>
      </c>
      <c r="R1497" s="24">
        <v>0</v>
      </c>
      <c r="S1497" s="24">
        <v>1</v>
      </c>
      <c r="T1497" s="25">
        <v>0</v>
      </c>
      <c r="U1497">
        <v>9</v>
      </c>
    </row>
    <row r="1498" spans="2:21" x14ac:dyDescent="0.2">
      <c r="B1498" s="23" t="s">
        <v>2223</v>
      </c>
      <c r="C1498" s="24">
        <v>1</v>
      </c>
      <c r="D1498" s="24">
        <v>0</v>
      </c>
      <c r="E1498" s="24">
        <v>0</v>
      </c>
      <c r="F1498" s="24">
        <v>0</v>
      </c>
      <c r="G1498" s="24">
        <v>0</v>
      </c>
      <c r="H1498" s="24">
        <v>1</v>
      </c>
      <c r="I1498" s="24">
        <v>0</v>
      </c>
      <c r="J1498" s="24">
        <v>0</v>
      </c>
      <c r="K1498" s="24">
        <v>0</v>
      </c>
      <c r="L1498" s="24">
        <v>0</v>
      </c>
      <c r="M1498" s="24">
        <v>0</v>
      </c>
      <c r="N1498" s="24">
        <v>0</v>
      </c>
      <c r="O1498" s="24">
        <v>0</v>
      </c>
      <c r="P1498" s="24">
        <v>0</v>
      </c>
      <c r="Q1498" s="24">
        <v>0</v>
      </c>
      <c r="R1498" s="24">
        <v>0</v>
      </c>
      <c r="S1498" s="24">
        <v>0</v>
      </c>
      <c r="T1498" s="25">
        <v>0</v>
      </c>
      <c r="U1498">
        <v>2</v>
      </c>
    </row>
    <row r="1499" spans="2:21" x14ac:dyDescent="0.2">
      <c r="B1499" s="23" t="s">
        <v>2245</v>
      </c>
      <c r="C1499" s="24">
        <v>1</v>
      </c>
      <c r="D1499" s="24">
        <v>0</v>
      </c>
      <c r="E1499" s="24">
        <v>0</v>
      </c>
      <c r="F1499" s="24">
        <v>0</v>
      </c>
      <c r="G1499" s="24">
        <v>0</v>
      </c>
      <c r="H1499" s="24">
        <v>1</v>
      </c>
      <c r="I1499" s="24">
        <v>0</v>
      </c>
      <c r="J1499" s="24">
        <v>0</v>
      </c>
      <c r="K1499" s="24">
        <v>0</v>
      </c>
      <c r="L1499" s="24">
        <v>0</v>
      </c>
      <c r="M1499" s="24">
        <v>0</v>
      </c>
      <c r="N1499" s="24">
        <v>0</v>
      </c>
      <c r="O1499" s="24">
        <v>0</v>
      </c>
      <c r="P1499" s="24">
        <v>0</v>
      </c>
      <c r="Q1499" s="24">
        <v>0</v>
      </c>
      <c r="R1499" s="24">
        <v>0</v>
      </c>
      <c r="S1499" s="24">
        <v>0</v>
      </c>
      <c r="T1499" s="25">
        <v>0</v>
      </c>
      <c r="U1499">
        <v>2</v>
      </c>
    </row>
    <row r="1500" spans="2:21" x14ac:dyDescent="0.2">
      <c r="B1500" s="23" t="s">
        <v>1922</v>
      </c>
      <c r="C1500" s="24">
        <v>1</v>
      </c>
      <c r="D1500" s="24">
        <v>1</v>
      </c>
      <c r="E1500" s="24">
        <v>1</v>
      </c>
      <c r="F1500" s="24">
        <v>2</v>
      </c>
      <c r="G1500" s="24">
        <v>2</v>
      </c>
      <c r="H1500" s="24">
        <v>0</v>
      </c>
      <c r="I1500" s="24">
        <v>0</v>
      </c>
      <c r="J1500" s="24">
        <v>0</v>
      </c>
      <c r="K1500" s="24">
        <v>0</v>
      </c>
      <c r="L1500" s="24">
        <v>0</v>
      </c>
      <c r="M1500" s="24">
        <v>0</v>
      </c>
      <c r="N1500" s="24">
        <v>0</v>
      </c>
      <c r="O1500" s="24">
        <v>0</v>
      </c>
      <c r="P1500" s="24">
        <v>0</v>
      </c>
      <c r="Q1500" s="24">
        <v>0</v>
      </c>
      <c r="R1500" s="24">
        <v>0</v>
      </c>
      <c r="S1500" s="24">
        <v>0</v>
      </c>
      <c r="T1500" s="25">
        <v>0</v>
      </c>
      <c r="U1500">
        <v>7</v>
      </c>
    </row>
    <row r="1501" spans="2:21" x14ac:dyDescent="0.2">
      <c r="B1501" s="23" t="s">
        <v>2130</v>
      </c>
      <c r="C1501" s="24">
        <v>1</v>
      </c>
      <c r="D1501" s="24">
        <v>0</v>
      </c>
      <c r="E1501" s="24">
        <v>0</v>
      </c>
      <c r="F1501" s="24">
        <v>1</v>
      </c>
      <c r="G1501" s="24">
        <v>2</v>
      </c>
      <c r="H1501" s="24">
        <v>0</v>
      </c>
      <c r="I1501" s="24">
        <v>0</v>
      </c>
      <c r="J1501" s="24">
        <v>0</v>
      </c>
      <c r="K1501" s="24">
        <v>0</v>
      </c>
      <c r="L1501" s="24">
        <v>0</v>
      </c>
      <c r="M1501" s="24">
        <v>0</v>
      </c>
      <c r="N1501" s="24">
        <v>0</v>
      </c>
      <c r="O1501" s="24">
        <v>0</v>
      </c>
      <c r="P1501" s="24">
        <v>0</v>
      </c>
      <c r="Q1501" s="24">
        <v>0</v>
      </c>
      <c r="R1501" s="24">
        <v>0</v>
      </c>
      <c r="S1501" s="24">
        <v>0</v>
      </c>
      <c r="T1501" s="25">
        <v>0</v>
      </c>
      <c r="U1501">
        <v>4</v>
      </c>
    </row>
    <row r="1502" spans="2:21" x14ac:dyDescent="0.2">
      <c r="B1502" s="23" t="s">
        <v>2002</v>
      </c>
      <c r="C1502" s="24">
        <v>1</v>
      </c>
      <c r="D1502" s="24">
        <v>0</v>
      </c>
      <c r="E1502" s="24">
        <v>1</v>
      </c>
      <c r="F1502" s="24">
        <v>1</v>
      </c>
      <c r="G1502" s="24">
        <v>1</v>
      </c>
      <c r="H1502" s="24">
        <v>0</v>
      </c>
      <c r="I1502" s="24">
        <v>0</v>
      </c>
      <c r="J1502" s="24">
        <v>0</v>
      </c>
      <c r="K1502" s="24">
        <v>0</v>
      </c>
      <c r="L1502" s="24">
        <v>0</v>
      </c>
      <c r="M1502" s="24">
        <v>0</v>
      </c>
      <c r="N1502" s="24">
        <v>0</v>
      </c>
      <c r="O1502" s="24">
        <v>0</v>
      </c>
      <c r="P1502" s="24">
        <v>0</v>
      </c>
      <c r="Q1502" s="24">
        <v>0</v>
      </c>
      <c r="R1502" s="24">
        <v>0</v>
      </c>
      <c r="S1502" s="24">
        <v>0</v>
      </c>
      <c r="T1502" s="25">
        <v>0</v>
      </c>
      <c r="U1502">
        <v>4</v>
      </c>
    </row>
    <row r="1503" spans="2:21" x14ac:dyDescent="0.2">
      <c r="B1503" s="23" t="s">
        <v>2110</v>
      </c>
      <c r="C1503" s="24">
        <v>1</v>
      </c>
      <c r="D1503" s="24">
        <v>1</v>
      </c>
      <c r="E1503" s="24">
        <v>0</v>
      </c>
      <c r="F1503" s="24">
        <v>1</v>
      </c>
      <c r="G1503" s="24">
        <v>1</v>
      </c>
      <c r="H1503" s="24">
        <v>0</v>
      </c>
      <c r="I1503" s="24">
        <v>0</v>
      </c>
      <c r="J1503" s="24">
        <v>0</v>
      </c>
      <c r="K1503" s="24">
        <v>0</v>
      </c>
      <c r="L1503" s="24">
        <v>0</v>
      </c>
      <c r="M1503" s="24">
        <v>0</v>
      </c>
      <c r="N1503" s="24">
        <v>0</v>
      </c>
      <c r="O1503" s="24">
        <v>0</v>
      </c>
      <c r="P1503" s="24">
        <v>0</v>
      </c>
      <c r="Q1503" s="24">
        <v>0</v>
      </c>
      <c r="R1503" s="24">
        <v>0</v>
      </c>
      <c r="S1503" s="24">
        <v>0</v>
      </c>
      <c r="T1503" s="25">
        <v>0</v>
      </c>
      <c r="U1503">
        <v>4</v>
      </c>
    </row>
    <row r="1504" spans="2:21" x14ac:dyDescent="0.2">
      <c r="B1504" s="23" t="s">
        <v>2570</v>
      </c>
      <c r="C1504" s="24">
        <v>1</v>
      </c>
      <c r="D1504" s="24">
        <v>1</v>
      </c>
      <c r="E1504" s="24">
        <v>2</v>
      </c>
      <c r="F1504" s="24">
        <v>0</v>
      </c>
      <c r="G1504" s="24">
        <v>1</v>
      </c>
      <c r="H1504" s="24">
        <v>0</v>
      </c>
      <c r="I1504" s="24">
        <v>0</v>
      </c>
      <c r="J1504" s="24">
        <v>1</v>
      </c>
      <c r="K1504" s="24">
        <v>0</v>
      </c>
      <c r="L1504" s="24">
        <v>0</v>
      </c>
      <c r="M1504" s="24">
        <v>0</v>
      </c>
      <c r="N1504" s="24">
        <v>0</v>
      </c>
      <c r="O1504" s="24">
        <v>0</v>
      </c>
      <c r="P1504" s="24">
        <v>1</v>
      </c>
      <c r="Q1504" s="24">
        <v>0</v>
      </c>
      <c r="R1504" s="24">
        <v>0</v>
      </c>
      <c r="S1504" s="24">
        <v>1</v>
      </c>
      <c r="T1504" s="25">
        <v>0</v>
      </c>
      <c r="U1504">
        <v>8</v>
      </c>
    </row>
    <row r="1505" spans="2:21" x14ac:dyDescent="0.2">
      <c r="B1505" s="23" t="s">
        <v>2448</v>
      </c>
      <c r="C1505" s="24">
        <v>1</v>
      </c>
      <c r="D1505" s="24">
        <v>0</v>
      </c>
      <c r="E1505" s="24">
        <v>2</v>
      </c>
      <c r="F1505" s="24">
        <v>0</v>
      </c>
      <c r="G1505" s="24">
        <v>1</v>
      </c>
      <c r="H1505" s="24">
        <v>0</v>
      </c>
      <c r="I1505" s="24">
        <v>0</v>
      </c>
      <c r="J1505" s="24">
        <v>0</v>
      </c>
      <c r="K1505" s="24">
        <v>0</v>
      </c>
      <c r="L1505" s="24">
        <v>1</v>
      </c>
      <c r="M1505" s="24">
        <v>0</v>
      </c>
      <c r="N1505" s="24">
        <v>0</v>
      </c>
      <c r="O1505" s="24">
        <v>0</v>
      </c>
      <c r="P1505" s="24">
        <v>0</v>
      </c>
      <c r="Q1505" s="24">
        <v>0</v>
      </c>
      <c r="R1505" s="24">
        <v>0</v>
      </c>
      <c r="S1505" s="24">
        <v>1</v>
      </c>
      <c r="T1505" s="25">
        <v>0</v>
      </c>
      <c r="U1505">
        <v>6</v>
      </c>
    </row>
    <row r="1506" spans="2:21" x14ac:dyDescent="0.2">
      <c r="B1506" s="23" t="s">
        <v>2544</v>
      </c>
      <c r="C1506" s="24">
        <v>1</v>
      </c>
      <c r="D1506" s="24">
        <v>1</v>
      </c>
      <c r="E1506" s="24">
        <v>1</v>
      </c>
      <c r="F1506" s="24">
        <v>0</v>
      </c>
      <c r="G1506" s="24">
        <v>1</v>
      </c>
      <c r="H1506" s="24">
        <v>0</v>
      </c>
      <c r="I1506" s="24">
        <v>0</v>
      </c>
      <c r="J1506" s="24">
        <v>0</v>
      </c>
      <c r="K1506" s="24">
        <v>0</v>
      </c>
      <c r="L1506" s="24">
        <v>0</v>
      </c>
      <c r="M1506" s="24">
        <v>0</v>
      </c>
      <c r="N1506" s="24">
        <v>0</v>
      </c>
      <c r="O1506" s="24">
        <v>0</v>
      </c>
      <c r="P1506" s="24">
        <v>0</v>
      </c>
      <c r="Q1506" s="24">
        <v>0</v>
      </c>
      <c r="R1506" s="24">
        <v>0</v>
      </c>
      <c r="S1506" s="24">
        <v>0</v>
      </c>
      <c r="T1506" s="25">
        <v>0</v>
      </c>
      <c r="U1506">
        <v>4</v>
      </c>
    </row>
    <row r="1507" spans="2:21" x14ac:dyDescent="0.2">
      <c r="B1507" s="23" t="s">
        <v>2685</v>
      </c>
      <c r="C1507" s="24">
        <v>1</v>
      </c>
      <c r="D1507" s="24">
        <v>1</v>
      </c>
      <c r="E1507" s="24">
        <v>1</v>
      </c>
      <c r="F1507" s="24">
        <v>0</v>
      </c>
      <c r="G1507" s="24">
        <v>1</v>
      </c>
      <c r="H1507" s="24">
        <v>0</v>
      </c>
      <c r="I1507" s="24">
        <v>0</v>
      </c>
      <c r="J1507" s="24">
        <v>0</v>
      </c>
      <c r="K1507" s="24">
        <v>0</v>
      </c>
      <c r="L1507" s="24">
        <v>0</v>
      </c>
      <c r="M1507" s="24">
        <v>0</v>
      </c>
      <c r="N1507" s="24">
        <v>0</v>
      </c>
      <c r="O1507" s="24">
        <v>0</v>
      </c>
      <c r="P1507" s="24">
        <v>0</v>
      </c>
      <c r="Q1507" s="24">
        <v>0</v>
      </c>
      <c r="R1507" s="24">
        <v>0</v>
      </c>
      <c r="S1507" s="24">
        <v>0</v>
      </c>
      <c r="T1507" s="25">
        <v>0</v>
      </c>
      <c r="U1507">
        <v>4</v>
      </c>
    </row>
    <row r="1508" spans="2:21" x14ac:dyDescent="0.2">
      <c r="B1508" s="23" t="s">
        <v>2063</v>
      </c>
      <c r="C1508" s="24">
        <v>1</v>
      </c>
      <c r="D1508" s="24">
        <v>0</v>
      </c>
      <c r="E1508" s="24">
        <v>1</v>
      </c>
      <c r="F1508" s="24">
        <v>0</v>
      </c>
      <c r="G1508" s="24">
        <v>1</v>
      </c>
      <c r="H1508" s="24">
        <v>0</v>
      </c>
      <c r="I1508" s="24">
        <v>0</v>
      </c>
      <c r="J1508" s="24">
        <v>0</v>
      </c>
      <c r="K1508" s="24">
        <v>0</v>
      </c>
      <c r="L1508" s="24">
        <v>1</v>
      </c>
      <c r="M1508" s="24">
        <v>0</v>
      </c>
      <c r="N1508" s="24">
        <v>0</v>
      </c>
      <c r="O1508" s="24">
        <v>1</v>
      </c>
      <c r="P1508" s="24">
        <v>0</v>
      </c>
      <c r="Q1508" s="24">
        <v>0</v>
      </c>
      <c r="R1508" s="24">
        <v>0</v>
      </c>
      <c r="S1508" s="24">
        <v>0</v>
      </c>
      <c r="T1508" s="25">
        <v>0</v>
      </c>
      <c r="U1508">
        <v>5</v>
      </c>
    </row>
    <row r="1509" spans="2:21" x14ac:dyDescent="0.2">
      <c r="B1509" s="23" t="s">
        <v>2033</v>
      </c>
      <c r="C1509" s="24">
        <v>1</v>
      </c>
      <c r="D1509" s="24">
        <v>1</v>
      </c>
      <c r="E1509" s="24">
        <v>0</v>
      </c>
      <c r="F1509" s="24">
        <v>0</v>
      </c>
      <c r="G1509" s="24">
        <v>1</v>
      </c>
      <c r="H1509" s="24">
        <v>0</v>
      </c>
      <c r="I1509" s="24">
        <v>0</v>
      </c>
      <c r="J1509" s="24">
        <v>0</v>
      </c>
      <c r="K1509" s="24">
        <v>0</v>
      </c>
      <c r="L1509" s="24">
        <v>0</v>
      </c>
      <c r="M1509" s="24">
        <v>0</v>
      </c>
      <c r="N1509" s="24">
        <v>0</v>
      </c>
      <c r="O1509" s="24">
        <v>0</v>
      </c>
      <c r="P1509" s="24">
        <v>0</v>
      </c>
      <c r="Q1509" s="24">
        <v>0</v>
      </c>
      <c r="R1509" s="24">
        <v>0</v>
      </c>
      <c r="S1509" s="24">
        <v>0</v>
      </c>
      <c r="T1509" s="25">
        <v>0</v>
      </c>
      <c r="U1509">
        <v>3</v>
      </c>
    </row>
    <row r="1510" spans="2:21" x14ac:dyDescent="0.2">
      <c r="B1510" s="23" t="s">
        <v>2064</v>
      </c>
      <c r="C1510" s="24">
        <v>1</v>
      </c>
      <c r="D1510" s="24">
        <v>1</v>
      </c>
      <c r="E1510" s="24">
        <v>0</v>
      </c>
      <c r="F1510" s="24">
        <v>0</v>
      </c>
      <c r="G1510" s="24">
        <v>1</v>
      </c>
      <c r="H1510" s="24">
        <v>0</v>
      </c>
      <c r="I1510" s="24">
        <v>0</v>
      </c>
      <c r="J1510" s="24">
        <v>0</v>
      </c>
      <c r="K1510" s="24">
        <v>0</v>
      </c>
      <c r="L1510" s="24">
        <v>0</v>
      </c>
      <c r="M1510" s="24">
        <v>0</v>
      </c>
      <c r="N1510" s="24">
        <v>0</v>
      </c>
      <c r="O1510" s="24">
        <v>0</v>
      </c>
      <c r="P1510" s="24">
        <v>0</v>
      </c>
      <c r="Q1510" s="24">
        <v>0</v>
      </c>
      <c r="R1510" s="24">
        <v>0</v>
      </c>
      <c r="S1510" s="24">
        <v>1</v>
      </c>
      <c r="T1510" s="25">
        <v>1</v>
      </c>
      <c r="U1510">
        <v>5</v>
      </c>
    </row>
    <row r="1511" spans="2:21" x14ac:dyDescent="0.2">
      <c r="B1511" s="23" t="s">
        <v>2541</v>
      </c>
      <c r="C1511" s="24">
        <v>1</v>
      </c>
      <c r="D1511" s="24">
        <v>1</v>
      </c>
      <c r="E1511" s="24">
        <v>0</v>
      </c>
      <c r="F1511" s="24">
        <v>0</v>
      </c>
      <c r="G1511" s="24">
        <v>1</v>
      </c>
      <c r="H1511" s="24">
        <v>0</v>
      </c>
      <c r="I1511" s="24">
        <v>0</v>
      </c>
      <c r="J1511" s="24">
        <v>0</v>
      </c>
      <c r="K1511" s="24">
        <v>0</v>
      </c>
      <c r="L1511" s="24">
        <v>0</v>
      </c>
      <c r="M1511" s="24">
        <v>0</v>
      </c>
      <c r="N1511" s="24">
        <v>0</v>
      </c>
      <c r="O1511" s="24">
        <v>0</v>
      </c>
      <c r="P1511" s="24">
        <v>0</v>
      </c>
      <c r="Q1511" s="24">
        <v>0</v>
      </c>
      <c r="R1511" s="24">
        <v>0</v>
      </c>
      <c r="S1511" s="24">
        <v>1</v>
      </c>
      <c r="T1511" s="25">
        <v>1</v>
      </c>
      <c r="U1511">
        <v>5</v>
      </c>
    </row>
    <row r="1512" spans="2:21" x14ac:dyDescent="0.2">
      <c r="B1512" s="23" t="s">
        <v>2654</v>
      </c>
      <c r="C1512" s="24">
        <v>1</v>
      </c>
      <c r="D1512" s="24">
        <v>0</v>
      </c>
      <c r="E1512" s="24">
        <v>0</v>
      </c>
      <c r="F1512" s="24">
        <v>0</v>
      </c>
      <c r="G1512" s="24">
        <v>1</v>
      </c>
      <c r="H1512" s="24">
        <v>0</v>
      </c>
      <c r="I1512" s="24">
        <v>0</v>
      </c>
      <c r="J1512" s="24">
        <v>0</v>
      </c>
      <c r="K1512" s="24">
        <v>0</v>
      </c>
      <c r="L1512" s="24">
        <v>0</v>
      </c>
      <c r="M1512" s="24">
        <v>0</v>
      </c>
      <c r="N1512" s="24">
        <v>0</v>
      </c>
      <c r="O1512" s="24">
        <v>0</v>
      </c>
      <c r="P1512" s="24">
        <v>0</v>
      </c>
      <c r="Q1512" s="24">
        <v>0</v>
      </c>
      <c r="R1512" s="24">
        <v>0</v>
      </c>
      <c r="S1512" s="24">
        <v>0</v>
      </c>
      <c r="T1512" s="25">
        <v>0</v>
      </c>
      <c r="U1512">
        <v>2</v>
      </c>
    </row>
    <row r="1513" spans="2:21" x14ac:dyDescent="0.2">
      <c r="B1513" s="23" t="s">
        <v>2416</v>
      </c>
      <c r="C1513" s="24">
        <v>1</v>
      </c>
      <c r="D1513" s="24">
        <v>1</v>
      </c>
      <c r="E1513" s="24">
        <v>1</v>
      </c>
      <c r="F1513" s="24">
        <v>2</v>
      </c>
      <c r="G1513" s="24">
        <v>0</v>
      </c>
      <c r="H1513" s="24">
        <v>0</v>
      </c>
      <c r="I1513" s="24">
        <v>0</v>
      </c>
      <c r="J1513" s="24">
        <v>0</v>
      </c>
      <c r="K1513" s="24">
        <v>0</v>
      </c>
      <c r="L1513" s="24">
        <v>0</v>
      </c>
      <c r="M1513" s="24">
        <v>0</v>
      </c>
      <c r="N1513" s="24">
        <v>0</v>
      </c>
      <c r="O1513" s="24">
        <v>0</v>
      </c>
      <c r="P1513" s="24">
        <v>0</v>
      </c>
      <c r="Q1513" s="24">
        <v>0</v>
      </c>
      <c r="R1513" s="24">
        <v>0</v>
      </c>
      <c r="S1513" s="24">
        <v>0</v>
      </c>
      <c r="T1513" s="25">
        <v>0</v>
      </c>
      <c r="U1513">
        <v>5</v>
      </c>
    </row>
    <row r="1514" spans="2:21" x14ac:dyDescent="0.2">
      <c r="B1514" s="23" t="s">
        <v>2401</v>
      </c>
      <c r="C1514" s="24">
        <v>1</v>
      </c>
      <c r="D1514" s="24">
        <v>2</v>
      </c>
      <c r="E1514" s="24">
        <v>1</v>
      </c>
      <c r="F1514" s="24">
        <v>1</v>
      </c>
      <c r="G1514" s="24">
        <v>0</v>
      </c>
      <c r="H1514" s="24">
        <v>0</v>
      </c>
      <c r="I1514" s="24">
        <v>0</v>
      </c>
      <c r="J1514" s="24">
        <v>0</v>
      </c>
      <c r="K1514" s="24">
        <v>0</v>
      </c>
      <c r="L1514" s="24">
        <v>0</v>
      </c>
      <c r="M1514" s="24">
        <v>0</v>
      </c>
      <c r="N1514" s="24">
        <v>0</v>
      </c>
      <c r="O1514" s="24">
        <v>0</v>
      </c>
      <c r="P1514" s="24">
        <v>0</v>
      </c>
      <c r="Q1514" s="24">
        <v>0</v>
      </c>
      <c r="R1514" s="24">
        <v>0</v>
      </c>
      <c r="S1514" s="24">
        <v>0</v>
      </c>
      <c r="T1514" s="25">
        <v>1</v>
      </c>
      <c r="U1514">
        <v>6</v>
      </c>
    </row>
    <row r="1515" spans="2:21" x14ac:dyDescent="0.2">
      <c r="B1515" s="23" t="s">
        <v>1931</v>
      </c>
      <c r="C1515" s="24">
        <v>1</v>
      </c>
      <c r="D1515" s="24">
        <v>0</v>
      </c>
      <c r="E1515" s="24">
        <v>1</v>
      </c>
      <c r="F1515" s="24">
        <v>1</v>
      </c>
      <c r="G1515" s="24">
        <v>0</v>
      </c>
      <c r="H1515" s="24">
        <v>0</v>
      </c>
      <c r="I1515" s="24">
        <v>0</v>
      </c>
      <c r="J1515" s="24">
        <v>0</v>
      </c>
      <c r="K1515" s="24">
        <v>0</v>
      </c>
      <c r="L1515" s="24">
        <v>0</v>
      </c>
      <c r="M1515" s="24">
        <v>0</v>
      </c>
      <c r="N1515" s="24">
        <v>0</v>
      </c>
      <c r="O1515" s="24">
        <v>0</v>
      </c>
      <c r="P1515" s="24">
        <v>0</v>
      </c>
      <c r="Q1515" s="24">
        <v>0</v>
      </c>
      <c r="R1515" s="24">
        <v>0</v>
      </c>
      <c r="S1515" s="24">
        <v>0</v>
      </c>
      <c r="T1515" s="25">
        <v>0</v>
      </c>
      <c r="U1515">
        <v>3</v>
      </c>
    </row>
    <row r="1516" spans="2:21" x14ac:dyDescent="0.2">
      <c r="B1516" s="23" t="s">
        <v>2502</v>
      </c>
      <c r="C1516" s="24">
        <v>1</v>
      </c>
      <c r="D1516" s="24">
        <v>0</v>
      </c>
      <c r="E1516" s="24">
        <v>1</v>
      </c>
      <c r="F1516" s="24">
        <v>1</v>
      </c>
      <c r="G1516" s="24">
        <v>0</v>
      </c>
      <c r="H1516" s="24">
        <v>0</v>
      </c>
      <c r="I1516" s="24">
        <v>0</v>
      </c>
      <c r="J1516" s="24">
        <v>0</v>
      </c>
      <c r="K1516" s="24">
        <v>0</v>
      </c>
      <c r="L1516" s="24">
        <v>0</v>
      </c>
      <c r="M1516" s="24">
        <v>0</v>
      </c>
      <c r="N1516" s="24">
        <v>0</v>
      </c>
      <c r="O1516" s="24">
        <v>0</v>
      </c>
      <c r="P1516" s="24">
        <v>0</v>
      </c>
      <c r="Q1516" s="24">
        <v>0</v>
      </c>
      <c r="R1516" s="24">
        <v>0</v>
      </c>
      <c r="S1516" s="24">
        <v>0</v>
      </c>
      <c r="T1516" s="25">
        <v>0</v>
      </c>
      <c r="U1516">
        <v>3</v>
      </c>
    </row>
    <row r="1517" spans="2:21" x14ac:dyDescent="0.2">
      <c r="B1517" s="23" t="s">
        <v>2569</v>
      </c>
      <c r="C1517" s="24">
        <v>1</v>
      </c>
      <c r="D1517" s="24">
        <v>0</v>
      </c>
      <c r="E1517" s="24">
        <v>1</v>
      </c>
      <c r="F1517" s="24">
        <v>1</v>
      </c>
      <c r="G1517" s="24">
        <v>0</v>
      </c>
      <c r="H1517" s="24">
        <v>0</v>
      </c>
      <c r="I1517" s="24">
        <v>0</v>
      </c>
      <c r="J1517" s="24">
        <v>0</v>
      </c>
      <c r="K1517" s="24">
        <v>0</v>
      </c>
      <c r="L1517" s="24">
        <v>1</v>
      </c>
      <c r="M1517" s="24">
        <v>0</v>
      </c>
      <c r="N1517" s="24">
        <v>0</v>
      </c>
      <c r="O1517" s="24">
        <v>0</v>
      </c>
      <c r="P1517" s="24">
        <v>0</v>
      </c>
      <c r="Q1517" s="24">
        <v>0</v>
      </c>
      <c r="R1517" s="24">
        <v>0</v>
      </c>
      <c r="S1517" s="24">
        <v>0</v>
      </c>
      <c r="T1517" s="25">
        <v>0</v>
      </c>
      <c r="U1517">
        <v>4</v>
      </c>
    </row>
    <row r="1518" spans="2:21" x14ac:dyDescent="0.2">
      <c r="B1518" s="23" t="s">
        <v>2652</v>
      </c>
      <c r="C1518" s="24">
        <v>1</v>
      </c>
      <c r="D1518" s="24">
        <v>1</v>
      </c>
      <c r="E1518" s="24">
        <v>0</v>
      </c>
      <c r="F1518" s="24">
        <v>1</v>
      </c>
      <c r="G1518" s="24">
        <v>0</v>
      </c>
      <c r="H1518" s="24">
        <v>0</v>
      </c>
      <c r="I1518" s="24">
        <v>0</v>
      </c>
      <c r="J1518" s="24">
        <v>0</v>
      </c>
      <c r="K1518" s="24">
        <v>0</v>
      </c>
      <c r="L1518" s="24">
        <v>0</v>
      </c>
      <c r="M1518" s="24">
        <v>0</v>
      </c>
      <c r="N1518" s="24">
        <v>0</v>
      </c>
      <c r="O1518" s="24">
        <v>0</v>
      </c>
      <c r="P1518" s="24">
        <v>0</v>
      </c>
      <c r="Q1518" s="24">
        <v>0</v>
      </c>
      <c r="R1518" s="24">
        <v>0</v>
      </c>
      <c r="S1518" s="24">
        <v>0</v>
      </c>
      <c r="T1518" s="25">
        <v>0</v>
      </c>
      <c r="U1518">
        <v>3</v>
      </c>
    </row>
    <row r="1519" spans="2:21" x14ac:dyDescent="0.2">
      <c r="B1519" s="23" t="s">
        <v>2664</v>
      </c>
      <c r="C1519" s="24">
        <v>1</v>
      </c>
      <c r="D1519" s="24">
        <v>0</v>
      </c>
      <c r="E1519" s="24">
        <v>0</v>
      </c>
      <c r="F1519" s="24">
        <v>1</v>
      </c>
      <c r="G1519" s="24">
        <v>0</v>
      </c>
      <c r="H1519" s="24">
        <v>0</v>
      </c>
      <c r="I1519" s="24">
        <v>0</v>
      </c>
      <c r="J1519" s="24">
        <v>0</v>
      </c>
      <c r="K1519" s="24">
        <v>0</v>
      </c>
      <c r="L1519" s="24">
        <v>0</v>
      </c>
      <c r="M1519" s="24">
        <v>0</v>
      </c>
      <c r="N1519" s="24">
        <v>0</v>
      </c>
      <c r="O1519" s="24">
        <v>0</v>
      </c>
      <c r="P1519" s="24">
        <v>0</v>
      </c>
      <c r="Q1519" s="24">
        <v>0</v>
      </c>
      <c r="R1519" s="24">
        <v>0</v>
      </c>
      <c r="S1519" s="24">
        <v>0</v>
      </c>
      <c r="T1519" s="25">
        <v>0</v>
      </c>
      <c r="U1519">
        <v>2</v>
      </c>
    </row>
    <row r="1520" spans="2:21" x14ac:dyDescent="0.2">
      <c r="B1520" s="23" t="s">
        <v>2021</v>
      </c>
      <c r="C1520" s="24">
        <v>1</v>
      </c>
      <c r="D1520" s="24">
        <v>2</v>
      </c>
      <c r="E1520" s="24">
        <v>1</v>
      </c>
      <c r="F1520" s="24">
        <v>0</v>
      </c>
      <c r="G1520" s="24">
        <v>0</v>
      </c>
      <c r="H1520" s="24">
        <v>0</v>
      </c>
      <c r="I1520" s="24">
        <v>0</v>
      </c>
      <c r="J1520" s="24">
        <v>0</v>
      </c>
      <c r="K1520" s="24">
        <v>0</v>
      </c>
      <c r="L1520" s="24">
        <v>0</v>
      </c>
      <c r="M1520" s="24">
        <v>0</v>
      </c>
      <c r="N1520" s="24">
        <v>0</v>
      </c>
      <c r="O1520" s="24">
        <v>0</v>
      </c>
      <c r="P1520" s="24">
        <v>0</v>
      </c>
      <c r="Q1520" s="24">
        <v>0</v>
      </c>
      <c r="R1520" s="24">
        <v>0</v>
      </c>
      <c r="S1520" s="24">
        <v>0</v>
      </c>
      <c r="T1520" s="25">
        <v>0</v>
      </c>
      <c r="U1520">
        <v>4</v>
      </c>
    </row>
    <row r="1521" spans="2:21" x14ac:dyDescent="0.2">
      <c r="B1521" s="23" t="s">
        <v>2097</v>
      </c>
      <c r="C1521" s="24">
        <v>1</v>
      </c>
      <c r="D1521" s="24">
        <v>2</v>
      </c>
      <c r="E1521" s="24">
        <v>1</v>
      </c>
      <c r="F1521" s="24">
        <v>0</v>
      </c>
      <c r="G1521" s="24">
        <v>0</v>
      </c>
      <c r="H1521" s="24">
        <v>0</v>
      </c>
      <c r="I1521" s="24">
        <v>0</v>
      </c>
      <c r="J1521" s="24">
        <v>0</v>
      </c>
      <c r="K1521" s="24">
        <v>0</v>
      </c>
      <c r="L1521" s="24">
        <v>0</v>
      </c>
      <c r="M1521" s="24">
        <v>0</v>
      </c>
      <c r="N1521" s="24">
        <v>0</v>
      </c>
      <c r="O1521" s="24">
        <v>0</v>
      </c>
      <c r="P1521" s="24">
        <v>0</v>
      </c>
      <c r="Q1521" s="24">
        <v>0</v>
      </c>
      <c r="R1521" s="24">
        <v>0</v>
      </c>
      <c r="S1521" s="24">
        <v>0</v>
      </c>
      <c r="T1521" s="25">
        <v>0</v>
      </c>
      <c r="U1521">
        <v>4</v>
      </c>
    </row>
    <row r="1522" spans="2:21" x14ac:dyDescent="0.2">
      <c r="B1522" s="23" t="s">
        <v>2317</v>
      </c>
      <c r="C1522" s="24">
        <v>1</v>
      </c>
      <c r="D1522" s="24">
        <v>2</v>
      </c>
      <c r="E1522" s="24">
        <v>1</v>
      </c>
      <c r="F1522" s="24">
        <v>0</v>
      </c>
      <c r="G1522" s="24">
        <v>0</v>
      </c>
      <c r="H1522" s="24">
        <v>0</v>
      </c>
      <c r="I1522" s="24">
        <v>0</v>
      </c>
      <c r="J1522" s="24">
        <v>0</v>
      </c>
      <c r="K1522" s="24">
        <v>0</v>
      </c>
      <c r="L1522" s="24">
        <v>0</v>
      </c>
      <c r="M1522" s="24">
        <v>0</v>
      </c>
      <c r="N1522" s="24">
        <v>0</v>
      </c>
      <c r="O1522" s="24">
        <v>0</v>
      </c>
      <c r="P1522" s="24">
        <v>0</v>
      </c>
      <c r="Q1522" s="24">
        <v>0</v>
      </c>
      <c r="R1522" s="24">
        <v>0</v>
      </c>
      <c r="S1522" s="24">
        <v>0</v>
      </c>
      <c r="T1522" s="25">
        <v>0</v>
      </c>
      <c r="U1522">
        <v>4</v>
      </c>
    </row>
    <row r="1523" spans="2:21" x14ac:dyDescent="0.2">
      <c r="B1523" s="23" t="s">
        <v>2077</v>
      </c>
      <c r="C1523" s="24">
        <v>1</v>
      </c>
      <c r="D1523" s="24">
        <v>1</v>
      </c>
      <c r="E1523" s="24">
        <v>1</v>
      </c>
      <c r="F1523" s="24">
        <v>0</v>
      </c>
      <c r="G1523" s="24">
        <v>0</v>
      </c>
      <c r="H1523" s="24">
        <v>0</v>
      </c>
      <c r="I1523" s="24">
        <v>0</v>
      </c>
      <c r="J1523" s="24">
        <v>0</v>
      </c>
      <c r="K1523" s="24">
        <v>0</v>
      </c>
      <c r="L1523" s="24">
        <v>0</v>
      </c>
      <c r="M1523" s="24">
        <v>0</v>
      </c>
      <c r="N1523" s="24">
        <v>0</v>
      </c>
      <c r="O1523" s="24">
        <v>0</v>
      </c>
      <c r="P1523" s="24">
        <v>0</v>
      </c>
      <c r="Q1523" s="24">
        <v>0</v>
      </c>
      <c r="R1523" s="24">
        <v>0</v>
      </c>
      <c r="S1523" s="24">
        <v>0</v>
      </c>
      <c r="T1523" s="25">
        <v>0</v>
      </c>
      <c r="U1523">
        <v>3</v>
      </c>
    </row>
    <row r="1524" spans="2:21" x14ac:dyDescent="0.2">
      <c r="B1524" s="23" t="s">
        <v>2490</v>
      </c>
      <c r="C1524" s="24">
        <v>1</v>
      </c>
      <c r="D1524" s="24">
        <v>1</v>
      </c>
      <c r="E1524" s="24">
        <v>1</v>
      </c>
      <c r="F1524" s="24">
        <v>0</v>
      </c>
      <c r="G1524" s="24">
        <v>0</v>
      </c>
      <c r="H1524" s="24">
        <v>0</v>
      </c>
      <c r="I1524" s="24">
        <v>0</v>
      </c>
      <c r="J1524" s="24">
        <v>0</v>
      </c>
      <c r="K1524" s="24">
        <v>0</v>
      </c>
      <c r="L1524" s="24">
        <v>0</v>
      </c>
      <c r="M1524" s="24">
        <v>0</v>
      </c>
      <c r="N1524" s="24">
        <v>0</v>
      </c>
      <c r="O1524" s="24">
        <v>0</v>
      </c>
      <c r="P1524" s="24">
        <v>0</v>
      </c>
      <c r="Q1524" s="24">
        <v>0</v>
      </c>
      <c r="R1524" s="24">
        <v>0</v>
      </c>
      <c r="S1524" s="24">
        <v>0</v>
      </c>
      <c r="T1524" s="25">
        <v>0</v>
      </c>
      <c r="U1524">
        <v>3</v>
      </c>
    </row>
    <row r="1525" spans="2:21" x14ac:dyDescent="0.2">
      <c r="B1525" s="23" t="s">
        <v>2559</v>
      </c>
      <c r="C1525" s="24">
        <v>1</v>
      </c>
      <c r="D1525" s="24">
        <v>1</v>
      </c>
      <c r="E1525" s="24">
        <v>1</v>
      </c>
      <c r="F1525" s="24">
        <v>0</v>
      </c>
      <c r="G1525" s="24">
        <v>0</v>
      </c>
      <c r="H1525" s="24">
        <v>0</v>
      </c>
      <c r="I1525" s="24">
        <v>0</v>
      </c>
      <c r="J1525" s="24">
        <v>0</v>
      </c>
      <c r="K1525" s="24">
        <v>0</v>
      </c>
      <c r="L1525" s="24">
        <v>0</v>
      </c>
      <c r="M1525" s="24">
        <v>0</v>
      </c>
      <c r="N1525" s="24">
        <v>0</v>
      </c>
      <c r="O1525" s="24">
        <v>0</v>
      </c>
      <c r="P1525" s="24">
        <v>1</v>
      </c>
      <c r="Q1525" s="24">
        <v>0</v>
      </c>
      <c r="R1525" s="24">
        <v>0</v>
      </c>
      <c r="S1525" s="24">
        <v>0</v>
      </c>
      <c r="T1525" s="25">
        <v>0</v>
      </c>
      <c r="U1525">
        <v>4</v>
      </c>
    </row>
    <row r="1526" spans="2:21" x14ac:dyDescent="0.2">
      <c r="B1526" s="23" t="s">
        <v>1934</v>
      </c>
      <c r="C1526" s="24">
        <v>1</v>
      </c>
      <c r="D1526" s="24">
        <v>0</v>
      </c>
      <c r="E1526" s="24">
        <v>1</v>
      </c>
      <c r="F1526" s="24">
        <v>0</v>
      </c>
      <c r="G1526" s="24">
        <v>0</v>
      </c>
      <c r="H1526" s="24">
        <v>0</v>
      </c>
      <c r="I1526" s="24">
        <v>0</v>
      </c>
      <c r="J1526" s="24">
        <v>0</v>
      </c>
      <c r="K1526" s="24">
        <v>0</v>
      </c>
      <c r="L1526" s="24">
        <v>0</v>
      </c>
      <c r="M1526" s="24">
        <v>0</v>
      </c>
      <c r="N1526" s="24">
        <v>0</v>
      </c>
      <c r="O1526" s="24">
        <v>0</v>
      </c>
      <c r="P1526" s="24">
        <v>0</v>
      </c>
      <c r="Q1526" s="24">
        <v>0</v>
      </c>
      <c r="R1526" s="24">
        <v>0</v>
      </c>
      <c r="S1526" s="24">
        <v>0</v>
      </c>
      <c r="T1526" s="25">
        <v>0</v>
      </c>
      <c r="U1526">
        <v>2</v>
      </c>
    </row>
    <row r="1527" spans="2:21" x14ac:dyDescent="0.2">
      <c r="B1527" s="23" t="s">
        <v>1936</v>
      </c>
      <c r="C1527" s="24">
        <v>1</v>
      </c>
      <c r="D1527" s="24">
        <v>0</v>
      </c>
      <c r="E1527" s="24">
        <v>1</v>
      </c>
      <c r="F1527" s="24">
        <v>0</v>
      </c>
      <c r="G1527" s="24">
        <v>0</v>
      </c>
      <c r="H1527" s="24">
        <v>0</v>
      </c>
      <c r="I1527" s="24">
        <v>0</v>
      </c>
      <c r="J1527" s="24">
        <v>0</v>
      </c>
      <c r="K1527" s="24">
        <v>0</v>
      </c>
      <c r="L1527" s="24">
        <v>0</v>
      </c>
      <c r="M1527" s="24">
        <v>0</v>
      </c>
      <c r="N1527" s="24">
        <v>0</v>
      </c>
      <c r="O1527" s="24">
        <v>0</v>
      </c>
      <c r="P1527" s="24">
        <v>0</v>
      </c>
      <c r="Q1527" s="24">
        <v>0</v>
      </c>
      <c r="R1527" s="24">
        <v>0</v>
      </c>
      <c r="S1527" s="24">
        <v>0</v>
      </c>
      <c r="T1527" s="25">
        <v>0</v>
      </c>
      <c r="U1527">
        <v>2</v>
      </c>
    </row>
    <row r="1528" spans="2:21" x14ac:dyDescent="0.2">
      <c r="B1528" s="23" t="s">
        <v>2144</v>
      </c>
      <c r="C1528" s="24">
        <v>1</v>
      </c>
      <c r="D1528" s="24">
        <v>0</v>
      </c>
      <c r="E1528" s="24">
        <v>1</v>
      </c>
      <c r="F1528" s="24">
        <v>0</v>
      </c>
      <c r="G1528" s="24">
        <v>0</v>
      </c>
      <c r="H1528" s="24">
        <v>0</v>
      </c>
      <c r="I1528" s="24">
        <v>0</v>
      </c>
      <c r="J1528" s="24">
        <v>0</v>
      </c>
      <c r="K1528" s="24">
        <v>0</v>
      </c>
      <c r="L1528" s="24">
        <v>0</v>
      </c>
      <c r="M1528" s="24">
        <v>0</v>
      </c>
      <c r="N1528" s="24">
        <v>0</v>
      </c>
      <c r="O1528" s="24">
        <v>0</v>
      </c>
      <c r="P1528" s="24">
        <v>0</v>
      </c>
      <c r="Q1528" s="24">
        <v>0</v>
      </c>
      <c r="R1528" s="24">
        <v>0</v>
      </c>
      <c r="S1528" s="24">
        <v>0</v>
      </c>
      <c r="T1528" s="25">
        <v>0</v>
      </c>
      <c r="U1528">
        <v>2</v>
      </c>
    </row>
    <row r="1529" spans="2:21" x14ac:dyDescent="0.2">
      <c r="B1529" s="23" t="s">
        <v>2275</v>
      </c>
      <c r="C1529" s="24">
        <v>1</v>
      </c>
      <c r="D1529" s="24">
        <v>0</v>
      </c>
      <c r="E1529" s="24">
        <v>1</v>
      </c>
      <c r="F1529" s="24">
        <v>0</v>
      </c>
      <c r="G1529" s="24">
        <v>0</v>
      </c>
      <c r="H1529" s="24">
        <v>0</v>
      </c>
      <c r="I1529" s="24">
        <v>0</v>
      </c>
      <c r="J1529" s="24">
        <v>0</v>
      </c>
      <c r="K1529" s="24">
        <v>0</v>
      </c>
      <c r="L1529" s="24">
        <v>0</v>
      </c>
      <c r="M1529" s="24">
        <v>0</v>
      </c>
      <c r="N1529" s="24">
        <v>0</v>
      </c>
      <c r="O1529" s="24">
        <v>0</v>
      </c>
      <c r="P1529" s="24">
        <v>0</v>
      </c>
      <c r="Q1529" s="24">
        <v>0</v>
      </c>
      <c r="R1529" s="24">
        <v>0</v>
      </c>
      <c r="S1529" s="24">
        <v>0</v>
      </c>
      <c r="T1529" s="25">
        <v>0</v>
      </c>
      <c r="U1529">
        <v>2</v>
      </c>
    </row>
    <row r="1530" spans="2:21" x14ac:dyDescent="0.2">
      <c r="B1530" s="23" t="s">
        <v>2327</v>
      </c>
      <c r="C1530" s="24">
        <v>1</v>
      </c>
      <c r="D1530" s="24">
        <v>2</v>
      </c>
      <c r="E1530" s="24">
        <v>0</v>
      </c>
      <c r="F1530" s="24">
        <v>0</v>
      </c>
      <c r="G1530" s="24">
        <v>0</v>
      </c>
      <c r="H1530" s="24">
        <v>0</v>
      </c>
      <c r="I1530" s="24">
        <v>0</v>
      </c>
      <c r="J1530" s="24">
        <v>0</v>
      </c>
      <c r="K1530" s="24">
        <v>0</v>
      </c>
      <c r="L1530" s="24">
        <v>0</v>
      </c>
      <c r="M1530" s="24">
        <v>0</v>
      </c>
      <c r="N1530" s="24">
        <v>0</v>
      </c>
      <c r="O1530" s="24">
        <v>0</v>
      </c>
      <c r="P1530" s="24">
        <v>0</v>
      </c>
      <c r="Q1530" s="24">
        <v>0</v>
      </c>
      <c r="R1530" s="24">
        <v>0</v>
      </c>
      <c r="S1530" s="24">
        <v>0</v>
      </c>
      <c r="T1530" s="25">
        <v>0</v>
      </c>
      <c r="U1530">
        <v>3</v>
      </c>
    </row>
    <row r="1531" spans="2:21" x14ac:dyDescent="0.2">
      <c r="B1531" s="23" t="s">
        <v>2509</v>
      </c>
      <c r="C1531" s="24">
        <v>1</v>
      </c>
      <c r="D1531" s="24">
        <v>2</v>
      </c>
      <c r="E1531" s="24">
        <v>0</v>
      </c>
      <c r="F1531" s="24">
        <v>0</v>
      </c>
      <c r="G1531" s="24">
        <v>0</v>
      </c>
      <c r="H1531" s="24">
        <v>0</v>
      </c>
      <c r="I1531" s="24">
        <v>0</v>
      </c>
      <c r="J1531" s="24">
        <v>0</v>
      </c>
      <c r="K1531" s="24">
        <v>0</v>
      </c>
      <c r="L1531" s="24">
        <v>0</v>
      </c>
      <c r="M1531" s="24">
        <v>0</v>
      </c>
      <c r="N1531" s="24">
        <v>0</v>
      </c>
      <c r="O1531" s="24">
        <v>0</v>
      </c>
      <c r="P1531" s="24">
        <v>0</v>
      </c>
      <c r="Q1531" s="24">
        <v>0</v>
      </c>
      <c r="R1531" s="24">
        <v>0</v>
      </c>
      <c r="S1531" s="24">
        <v>0</v>
      </c>
      <c r="T1531" s="25">
        <v>0</v>
      </c>
      <c r="U1531">
        <v>3</v>
      </c>
    </row>
    <row r="1532" spans="2:21" x14ac:dyDescent="0.2">
      <c r="B1532" s="23" t="s">
        <v>2034</v>
      </c>
      <c r="C1532" s="24">
        <v>1</v>
      </c>
      <c r="D1532" s="24">
        <v>1</v>
      </c>
      <c r="E1532" s="24">
        <v>0</v>
      </c>
      <c r="F1532" s="24">
        <v>0</v>
      </c>
      <c r="G1532" s="24">
        <v>0</v>
      </c>
      <c r="H1532" s="24">
        <v>0</v>
      </c>
      <c r="I1532" s="24">
        <v>0</v>
      </c>
      <c r="J1532" s="24">
        <v>0</v>
      </c>
      <c r="K1532" s="24">
        <v>0</v>
      </c>
      <c r="L1532" s="24">
        <v>0</v>
      </c>
      <c r="M1532" s="24">
        <v>0</v>
      </c>
      <c r="N1532" s="24">
        <v>0</v>
      </c>
      <c r="O1532" s="24">
        <v>0</v>
      </c>
      <c r="P1532" s="24">
        <v>0</v>
      </c>
      <c r="Q1532" s="24">
        <v>0</v>
      </c>
      <c r="R1532" s="24">
        <v>0</v>
      </c>
      <c r="S1532" s="24">
        <v>0</v>
      </c>
      <c r="T1532" s="25">
        <v>0</v>
      </c>
      <c r="U1532">
        <v>2</v>
      </c>
    </row>
    <row r="1533" spans="2:21" x14ac:dyDescent="0.2">
      <c r="B1533" s="23" t="s">
        <v>2036</v>
      </c>
      <c r="C1533" s="24">
        <v>1</v>
      </c>
      <c r="D1533" s="24">
        <v>1</v>
      </c>
      <c r="E1533" s="24">
        <v>0</v>
      </c>
      <c r="F1533" s="24">
        <v>0</v>
      </c>
      <c r="G1533" s="24">
        <v>0</v>
      </c>
      <c r="H1533" s="24">
        <v>0</v>
      </c>
      <c r="I1533" s="24">
        <v>0</v>
      </c>
      <c r="J1533" s="24">
        <v>0</v>
      </c>
      <c r="K1533" s="24">
        <v>0</v>
      </c>
      <c r="L1533" s="24">
        <v>0</v>
      </c>
      <c r="M1533" s="24">
        <v>0</v>
      </c>
      <c r="N1533" s="24">
        <v>0</v>
      </c>
      <c r="O1533" s="24">
        <v>0</v>
      </c>
      <c r="P1533" s="24">
        <v>0</v>
      </c>
      <c r="Q1533" s="24">
        <v>0</v>
      </c>
      <c r="R1533" s="24">
        <v>0</v>
      </c>
      <c r="S1533" s="24">
        <v>0</v>
      </c>
      <c r="T1533" s="25">
        <v>0</v>
      </c>
      <c r="U1533">
        <v>2</v>
      </c>
    </row>
    <row r="1534" spans="2:21" x14ac:dyDescent="0.2">
      <c r="B1534" s="23" t="s">
        <v>2117</v>
      </c>
      <c r="C1534" s="24">
        <v>1</v>
      </c>
      <c r="D1534" s="24">
        <v>1</v>
      </c>
      <c r="E1534" s="24">
        <v>0</v>
      </c>
      <c r="F1534" s="24">
        <v>0</v>
      </c>
      <c r="G1534" s="24">
        <v>0</v>
      </c>
      <c r="H1534" s="24">
        <v>0</v>
      </c>
      <c r="I1534" s="24">
        <v>0</v>
      </c>
      <c r="J1534" s="24">
        <v>0</v>
      </c>
      <c r="K1534" s="24">
        <v>0</v>
      </c>
      <c r="L1534" s="24">
        <v>0</v>
      </c>
      <c r="M1534" s="24">
        <v>0</v>
      </c>
      <c r="N1534" s="24">
        <v>0</v>
      </c>
      <c r="O1534" s="24">
        <v>0</v>
      </c>
      <c r="P1534" s="24">
        <v>0</v>
      </c>
      <c r="Q1534" s="24">
        <v>0</v>
      </c>
      <c r="R1534" s="24">
        <v>0</v>
      </c>
      <c r="S1534" s="24">
        <v>0</v>
      </c>
      <c r="T1534" s="25">
        <v>0</v>
      </c>
      <c r="U1534">
        <v>2</v>
      </c>
    </row>
    <row r="1535" spans="2:21" x14ac:dyDescent="0.2">
      <c r="B1535" s="23" t="s">
        <v>2232</v>
      </c>
      <c r="C1535" s="24">
        <v>1</v>
      </c>
      <c r="D1535" s="24">
        <v>1</v>
      </c>
      <c r="E1535" s="24">
        <v>0</v>
      </c>
      <c r="F1535" s="24">
        <v>0</v>
      </c>
      <c r="G1535" s="24">
        <v>0</v>
      </c>
      <c r="H1535" s="24">
        <v>0</v>
      </c>
      <c r="I1535" s="24">
        <v>0</v>
      </c>
      <c r="J1535" s="24">
        <v>0</v>
      </c>
      <c r="K1535" s="24">
        <v>0</v>
      </c>
      <c r="L1535" s="24">
        <v>0</v>
      </c>
      <c r="M1535" s="24">
        <v>0</v>
      </c>
      <c r="N1535" s="24">
        <v>0</v>
      </c>
      <c r="O1535" s="24">
        <v>0</v>
      </c>
      <c r="P1535" s="24">
        <v>0</v>
      </c>
      <c r="Q1535" s="24">
        <v>0</v>
      </c>
      <c r="R1535" s="24">
        <v>0</v>
      </c>
      <c r="S1535" s="24">
        <v>0</v>
      </c>
      <c r="T1535" s="25">
        <v>0</v>
      </c>
      <c r="U1535">
        <v>2</v>
      </c>
    </row>
    <row r="1536" spans="2:21" x14ac:dyDescent="0.2">
      <c r="B1536" s="23" t="s">
        <v>2304</v>
      </c>
      <c r="C1536" s="24">
        <v>1</v>
      </c>
      <c r="D1536" s="24">
        <v>1</v>
      </c>
      <c r="E1536" s="24">
        <v>0</v>
      </c>
      <c r="F1536" s="24">
        <v>0</v>
      </c>
      <c r="G1536" s="24">
        <v>0</v>
      </c>
      <c r="H1536" s="24">
        <v>0</v>
      </c>
      <c r="I1536" s="24">
        <v>0</v>
      </c>
      <c r="J1536" s="24">
        <v>0</v>
      </c>
      <c r="K1536" s="24">
        <v>0</v>
      </c>
      <c r="L1536" s="24">
        <v>0</v>
      </c>
      <c r="M1536" s="24">
        <v>0</v>
      </c>
      <c r="N1536" s="24">
        <v>0</v>
      </c>
      <c r="O1536" s="24">
        <v>0</v>
      </c>
      <c r="P1536" s="24">
        <v>0</v>
      </c>
      <c r="Q1536" s="24">
        <v>0</v>
      </c>
      <c r="R1536" s="24">
        <v>0</v>
      </c>
      <c r="S1536" s="24">
        <v>0</v>
      </c>
      <c r="T1536" s="25">
        <v>0</v>
      </c>
      <c r="U1536">
        <v>2</v>
      </c>
    </row>
    <row r="1537" spans="2:21" x14ac:dyDescent="0.2">
      <c r="B1537" s="23" t="s">
        <v>2353</v>
      </c>
      <c r="C1537" s="24">
        <v>1</v>
      </c>
      <c r="D1537" s="24">
        <v>1</v>
      </c>
      <c r="E1537" s="24">
        <v>0</v>
      </c>
      <c r="F1537" s="24">
        <v>0</v>
      </c>
      <c r="G1537" s="24">
        <v>0</v>
      </c>
      <c r="H1537" s="24">
        <v>0</v>
      </c>
      <c r="I1537" s="24">
        <v>0</v>
      </c>
      <c r="J1537" s="24">
        <v>0</v>
      </c>
      <c r="K1537" s="24">
        <v>0</v>
      </c>
      <c r="L1537" s="24">
        <v>0</v>
      </c>
      <c r="M1537" s="24">
        <v>0</v>
      </c>
      <c r="N1537" s="24">
        <v>0</v>
      </c>
      <c r="O1537" s="24">
        <v>0</v>
      </c>
      <c r="P1537" s="24">
        <v>0</v>
      </c>
      <c r="Q1537" s="24">
        <v>0</v>
      </c>
      <c r="R1537" s="24">
        <v>0</v>
      </c>
      <c r="S1537" s="24">
        <v>0</v>
      </c>
      <c r="T1537" s="25">
        <v>0</v>
      </c>
      <c r="U1537">
        <v>2</v>
      </c>
    </row>
    <row r="1538" spans="2:21" x14ac:dyDescent="0.2">
      <c r="B1538" s="23" t="s">
        <v>2392</v>
      </c>
      <c r="C1538" s="24">
        <v>1</v>
      </c>
      <c r="D1538" s="24">
        <v>1</v>
      </c>
      <c r="E1538" s="24">
        <v>0</v>
      </c>
      <c r="F1538" s="24">
        <v>0</v>
      </c>
      <c r="G1538" s="24">
        <v>0</v>
      </c>
      <c r="H1538" s="24">
        <v>0</v>
      </c>
      <c r="I1538" s="24">
        <v>0</v>
      </c>
      <c r="J1538" s="24">
        <v>0</v>
      </c>
      <c r="K1538" s="24">
        <v>0</v>
      </c>
      <c r="L1538" s="24">
        <v>0</v>
      </c>
      <c r="M1538" s="24">
        <v>0</v>
      </c>
      <c r="N1538" s="24">
        <v>0</v>
      </c>
      <c r="O1538" s="24">
        <v>0</v>
      </c>
      <c r="P1538" s="24">
        <v>0</v>
      </c>
      <c r="Q1538" s="24">
        <v>0</v>
      </c>
      <c r="R1538" s="24">
        <v>0</v>
      </c>
      <c r="S1538" s="24">
        <v>0</v>
      </c>
      <c r="T1538" s="25">
        <v>0</v>
      </c>
      <c r="U1538">
        <v>2</v>
      </c>
    </row>
    <row r="1539" spans="2:21" x14ac:dyDescent="0.2">
      <c r="B1539" s="23" t="s">
        <v>2421</v>
      </c>
      <c r="C1539" s="24">
        <v>1</v>
      </c>
      <c r="D1539" s="24">
        <v>1</v>
      </c>
      <c r="E1539" s="24">
        <v>0</v>
      </c>
      <c r="F1539" s="24">
        <v>0</v>
      </c>
      <c r="G1539" s="24">
        <v>0</v>
      </c>
      <c r="H1539" s="24">
        <v>0</v>
      </c>
      <c r="I1539" s="24">
        <v>0</v>
      </c>
      <c r="J1539" s="24">
        <v>0</v>
      </c>
      <c r="K1539" s="24">
        <v>0</v>
      </c>
      <c r="L1539" s="24">
        <v>0</v>
      </c>
      <c r="M1539" s="24">
        <v>0</v>
      </c>
      <c r="N1539" s="24">
        <v>0</v>
      </c>
      <c r="O1539" s="24">
        <v>0</v>
      </c>
      <c r="P1539" s="24">
        <v>0</v>
      </c>
      <c r="Q1539" s="24">
        <v>0</v>
      </c>
      <c r="R1539" s="24">
        <v>0</v>
      </c>
      <c r="S1539" s="24">
        <v>0</v>
      </c>
      <c r="T1539" s="25">
        <v>0</v>
      </c>
      <c r="U1539">
        <v>2</v>
      </c>
    </row>
    <row r="1540" spans="2:21" x14ac:dyDescent="0.2">
      <c r="B1540" s="23" t="s">
        <v>2602</v>
      </c>
      <c r="C1540" s="24">
        <v>1</v>
      </c>
      <c r="D1540" s="24">
        <v>1</v>
      </c>
      <c r="E1540" s="24">
        <v>0</v>
      </c>
      <c r="F1540" s="24">
        <v>0</v>
      </c>
      <c r="G1540" s="24">
        <v>0</v>
      </c>
      <c r="H1540" s="24">
        <v>0</v>
      </c>
      <c r="I1540" s="24">
        <v>0</v>
      </c>
      <c r="J1540" s="24">
        <v>0</v>
      </c>
      <c r="K1540" s="24">
        <v>0</v>
      </c>
      <c r="L1540" s="24">
        <v>0</v>
      </c>
      <c r="M1540" s="24">
        <v>0</v>
      </c>
      <c r="N1540" s="24">
        <v>0</v>
      </c>
      <c r="O1540" s="24">
        <v>0</v>
      </c>
      <c r="P1540" s="24">
        <v>0</v>
      </c>
      <c r="Q1540" s="24">
        <v>0</v>
      </c>
      <c r="R1540" s="24">
        <v>0</v>
      </c>
      <c r="S1540" s="24">
        <v>0</v>
      </c>
      <c r="T1540" s="25">
        <v>0</v>
      </c>
      <c r="U1540">
        <v>2</v>
      </c>
    </row>
    <row r="1541" spans="2:21" x14ac:dyDescent="0.2">
      <c r="B1541" s="23" t="s">
        <v>2633</v>
      </c>
      <c r="C1541" s="24">
        <v>1</v>
      </c>
      <c r="D1541" s="24">
        <v>1</v>
      </c>
      <c r="E1541" s="24">
        <v>0</v>
      </c>
      <c r="F1541" s="24">
        <v>0</v>
      </c>
      <c r="G1541" s="24">
        <v>0</v>
      </c>
      <c r="H1541" s="24">
        <v>0</v>
      </c>
      <c r="I1541" s="24">
        <v>0</v>
      </c>
      <c r="J1541" s="24">
        <v>0</v>
      </c>
      <c r="K1541" s="24">
        <v>0</v>
      </c>
      <c r="L1541" s="24">
        <v>0</v>
      </c>
      <c r="M1541" s="24">
        <v>0</v>
      </c>
      <c r="N1541" s="24">
        <v>0</v>
      </c>
      <c r="O1541" s="24">
        <v>0</v>
      </c>
      <c r="P1541" s="24">
        <v>0</v>
      </c>
      <c r="Q1541" s="24">
        <v>0</v>
      </c>
      <c r="R1541" s="24">
        <v>0</v>
      </c>
      <c r="S1541" s="24">
        <v>0</v>
      </c>
      <c r="T1541" s="25">
        <v>0</v>
      </c>
      <c r="U1541">
        <v>2</v>
      </c>
    </row>
    <row r="1542" spans="2:21" x14ac:dyDescent="0.2">
      <c r="B1542" s="23" t="s">
        <v>2642</v>
      </c>
      <c r="C1542" s="24">
        <v>1</v>
      </c>
      <c r="D1542" s="24">
        <v>1</v>
      </c>
      <c r="E1542" s="24">
        <v>0</v>
      </c>
      <c r="F1542" s="24">
        <v>0</v>
      </c>
      <c r="G1542" s="24">
        <v>0</v>
      </c>
      <c r="H1542" s="24">
        <v>0</v>
      </c>
      <c r="I1542" s="24">
        <v>0</v>
      </c>
      <c r="J1542" s="24">
        <v>0</v>
      </c>
      <c r="K1542" s="24">
        <v>0</v>
      </c>
      <c r="L1542" s="24">
        <v>0</v>
      </c>
      <c r="M1542" s="24">
        <v>0</v>
      </c>
      <c r="N1542" s="24">
        <v>0</v>
      </c>
      <c r="O1542" s="24">
        <v>0</v>
      </c>
      <c r="P1542" s="24">
        <v>0</v>
      </c>
      <c r="Q1542" s="24">
        <v>0</v>
      </c>
      <c r="R1542" s="24">
        <v>0</v>
      </c>
      <c r="S1542" s="24">
        <v>0</v>
      </c>
      <c r="T1542" s="25">
        <v>0</v>
      </c>
      <c r="U1542">
        <v>2</v>
      </c>
    </row>
    <row r="1543" spans="2:21" x14ac:dyDescent="0.2">
      <c r="B1543" s="23" t="s">
        <v>2650</v>
      </c>
      <c r="C1543" s="24">
        <v>1</v>
      </c>
      <c r="D1543" s="24">
        <v>1</v>
      </c>
      <c r="E1543" s="24">
        <v>0</v>
      </c>
      <c r="F1543" s="24">
        <v>0</v>
      </c>
      <c r="G1543" s="24">
        <v>0</v>
      </c>
      <c r="H1543" s="24">
        <v>0</v>
      </c>
      <c r="I1543" s="24">
        <v>0</v>
      </c>
      <c r="J1543" s="24">
        <v>0</v>
      </c>
      <c r="K1543" s="24">
        <v>0</v>
      </c>
      <c r="L1543" s="24">
        <v>0</v>
      </c>
      <c r="M1543" s="24">
        <v>0</v>
      </c>
      <c r="N1543" s="24">
        <v>0</v>
      </c>
      <c r="O1543" s="24">
        <v>0</v>
      </c>
      <c r="P1543" s="24">
        <v>0</v>
      </c>
      <c r="Q1543" s="24">
        <v>0</v>
      </c>
      <c r="R1543" s="24">
        <v>0</v>
      </c>
      <c r="S1543" s="24">
        <v>0</v>
      </c>
      <c r="T1543" s="25">
        <v>0</v>
      </c>
      <c r="U1543">
        <v>2</v>
      </c>
    </row>
    <row r="1544" spans="2:21" x14ac:dyDescent="0.2">
      <c r="B1544" s="23" t="s">
        <v>2661</v>
      </c>
      <c r="C1544" s="24">
        <v>1</v>
      </c>
      <c r="D1544" s="24">
        <v>1</v>
      </c>
      <c r="E1544" s="24">
        <v>0</v>
      </c>
      <c r="F1544" s="24">
        <v>0</v>
      </c>
      <c r="G1544" s="24">
        <v>0</v>
      </c>
      <c r="H1544" s="24">
        <v>0</v>
      </c>
      <c r="I1544" s="24">
        <v>0</v>
      </c>
      <c r="J1544" s="24">
        <v>0</v>
      </c>
      <c r="K1544" s="24">
        <v>0</v>
      </c>
      <c r="L1544" s="24">
        <v>0</v>
      </c>
      <c r="M1544" s="24">
        <v>0</v>
      </c>
      <c r="N1544" s="24">
        <v>0</v>
      </c>
      <c r="O1544" s="24">
        <v>0</v>
      </c>
      <c r="P1544" s="24">
        <v>0</v>
      </c>
      <c r="Q1544" s="24">
        <v>0</v>
      </c>
      <c r="R1544" s="24">
        <v>0</v>
      </c>
      <c r="S1544" s="24">
        <v>0</v>
      </c>
      <c r="T1544" s="25">
        <v>0</v>
      </c>
      <c r="U1544">
        <v>2</v>
      </c>
    </row>
    <row r="1545" spans="2:21" x14ac:dyDescent="0.2">
      <c r="B1545" s="23" t="s">
        <v>2717</v>
      </c>
      <c r="C1545" s="24">
        <v>1</v>
      </c>
      <c r="D1545" s="24">
        <v>1</v>
      </c>
      <c r="E1545" s="24">
        <v>0</v>
      </c>
      <c r="F1545" s="24">
        <v>0</v>
      </c>
      <c r="G1545" s="24">
        <v>0</v>
      </c>
      <c r="H1545" s="24">
        <v>0</v>
      </c>
      <c r="I1545" s="24">
        <v>0</v>
      </c>
      <c r="J1545" s="24">
        <v>0</v>
      </c>
      <c r="K1545" s="24">
        <v>0</v>
      </c>
      <c r="L1545" s="24">
        <v>0</v>
      </c>
      <c r="M1545" s="24">
        <v>0</v>
      </c>
      <c r="N1545" s="24">
        <v>0</v>
      </c>
      <c r="O1545" s="24">
        <v>0</v>
      </c>
      <c r="P1545" s="24">
        <v>0</v>
      </c>
      <c r="Q1545" s="24">
        <v>0</v>
      </c>
      <c r="R1545" s="24">
        <v>0</v>
      </c>
      <c r="S1545" s="24">
        <v>0</v>
      </c>
      <c r="T1545" s="25">
        <v>0</v>
      </c>
      <c r="U1545">
        <v>2</v>
      </c>
    </row>
    <row r="1546" spans="2:21" x14ac:dyDescent="0.2">
      <c r="B1546" s="23" t="s">
        <v>2746</v>
      </c>
      <c r="C1546" s="24">
        <v>1</v>
      </c>
      <c r="D1546" s="24">
        <v>1</v>
      </c>
      <c r="E1546" s="24">
        <v>0</v>
      </c>
      <c r="F1546" s="24">
        <v>0</v>
      </c>
      <c r="G1546" s="24">
        <v>0</v>
      </c>
      <c r="H1546" s="24">
        <v>0</v>
      </c>
      <c r="I1546" s="24">
        <v>0</v>
      </c>
      <c r="J1546" s="24">
        <v>0</v>
      </c>
      <c r="K1546" s="24">
        <v>0</v>
      </c>
      <c r="L1546" s="24">
        <v>0</v>
      </c>
      <c r="M1546" s="24">
        <v>0</v>
      </c>
      <c r="N1546" s="24">
        <v>0</v>
      </c>
      <c r="O1546" s="24">
        <v>0</v>
      </c>
      <c r="P1546" s="24">
        <v>0</v>
      </c>
      <c r="Q1546" s="24">
        <v>0</v>
      </c>
      <c r="R1546" s="24">
        <v>0</v>
      </c>
      <c r="S1546" s="24">
        <v>0</v>
      </c>
      <c r="T1546" s="25">
        <v>0</v>
      </c>
      <c r="U1546">
        <v>2</v>
      </c>
    </row>
    <row r="1547" spans="2:21" x14ac:dyDescent="0.2">
      <c r="B1547" s="23" t="s">
        <v>1938</v>
      </c>
      <c r="C1547" s="24">
        <v>1</v>
      </c>
      <c r="D1547" s="24">
        <v>0</v>
      </c>
      <c r="E1547" s="24">
        <v>0</v>
      </c>
      <c r="F1547" s="24">
        <v>0</v>
      </c>
      <c r="G1547" s="24">
        <v>0</v>
      </c>
      <c r="H1547" s="24">
        <v>0</v>
      </c>
      <c r="I1547" s="24">
        <v>0</v>
      </c>
      <c r="J1547" s="24">
        <v>0</v>
      </c>
      <c r="K1547" s="24">
        <v>0</v>
      </c>
      <c r="L1547" s="24">
        <v>0</v>
      </c>
      <c r="M1547" s="24">
        <v>0</v>
      </c>
      <c r="N1547" s="24">
        <v>0</v>
      </c>
      <c r="O1547" s="24">
        <v>0</v>
      </c>
      <c r="P1547" s="24">
        <v>0</v>
      </c>
      <c r="Q1547" s="24">
        <v>0</v>
      </c>
      <c r="R1547" s="24">
        <v>0</v>
      </c>
      <c r="S1547" s="24">
        <v>0</v>
      </c>
      <c r="T1547" s="25">
        <v>0</v>
      </c>
      <c r="U1547">
        <v>1</v>
      </c>
    </row>
    <row r="1548" spans="2:21" x14ac:dyDescent="0.2">
      <c r="B1548" s="23" t="s">
        <v>1952</v>
      </c>
      <c r="C1548" s="24">
        <v>1</v>
      </c>
      <c r="D1548" s="24">
        <v>0</v>
      </c>
      <c r="E1548" s="24">
        <v>0</v>
      </c>
      <c r="F1548" s="24">
        <v>0</v>
      </c>
      <c r="G1548" s="24">
        <v>0</v>
      </c>
      <c r="H1548" s="24">
        <v>0</v>
      </c>
      <c r="I1548" s="24">
        <v>0</v>
      </c>
      <c r="J1548" s="24">
        <v>0</v>
      </c>
      <c r="K1548" s="24">
        <v>0</v>
      </c>
      <c r="L1548" s="24">
        <v>0</v>
      </c>
      <c r="M1548" s="24">
        <v>0</v>
      </c>
      <c r="N1548" s="24">
        <v>0</v>
      </c>
      <c r="O1548" s="24">
        <v>0</v>
      </c>
      <c r="P1548" s="24">
        <v>0</v>
      </c>
      <c r="Q1548" s="24">
        <v>0</v>
      </c>
      <c r="R1548" s="24">
        <v>0</v>
      </c>
      <c r="S1548" s="24">
        <v>0</v>
      </c>
      <c r="T1548" s="25">
        <v>0</v>
      </c>
      <c r="U1548">
        <v>1</v>
      </c>
    </row>
    <row r="1549" spans="2:21" x14ac:dyDescent="0.2">
      <c r="B1549" s="23" t="s">
        <v>1955</v>
      </c>
      <c r="C1549" s="24">
        <v>1</v>
      </c>
      <c r="D1549" s="24">
        <v>0</v>
      </c>
      <c r="E1549" s="24">
        <v>0</v>
      </c>
      <c r="F1549" s="24">
        <v>0</v>
      </c>
      <c r="G1549" s="24">
        <v>0</v>
      </c>
      <c r="H1549" s="24">
        <v>0</v>
      </c>
      <c r="I1549" s="24">
        <v>0</v>
      </c>
      <c r="J1549" s="24">
        <v>0</v>
      </c>
      <c r="K1549" s="24">
        <v>0</v>
      </c>
      <c r="L1549" s="24">
        <v>0</v>
      </c>
      <c r="M1549" s="24">
        <v>0</v>
      </c>
      <c r="N1549" s="24">
        <v>0</v>
      </c>
      <c r="O1549" s="24">
        <v>0</v>
      </c>
      <c r="P1549" s="24">
        <v>0</v>
      </c>
      <c r="Q1549" s="24">
        <v>0</v>
      </c>
      <c r="R1549" s="24">
        <v>0</v>
      </c>
      <c r="S1549" s="24">
        <v>0</v>
      </c>
      <c r="T1549" s="25">
        <v>0</v>
      </c>
      <c r="U1549">
        <v>1</v>
      </c>
    </row>
    <row r="1550" spans="2:21" x14ac:dyDescent="0.2">
      <c r="B1550" s="23" t="s">
        <v>1957</v>
      </c>
      <c r="C1550" s="24">
        <v>1</v>
      </c>
      <c r="D1550" s="24">
        <v>0</v>
      </c>
      <c r="E1550" s="24">
        <v>0</v>
      </c>
      <c r="F1550" s="24">
        <v>0</v>
      </c>
      <c r="G1550" s="24">
        <v>0</v>
      </c>
      <c r="H1550" s="24">
        <v>0</v>
      </c>
      <c r="I1550" s="24">
        <v>0</v>
      </c>
      <c r="J1550" s="24">
        <v>0</v>
      </c>
      <c r="K1550" s="24">
        <v>0</v>
      </c>
      <c r="L1550" s="24">
        <v>0</v>
      </c>
      <c r="M1550" s="24">
        <v>0</v>
      </c>
      <c r="N1550" s="24">
        <v>0</v>
      </c>
      <c r="O1550" s="24">
        <v>0</v>
      </c>
      <c r="P1550" s="24">
        <v>0</v>
      </c>
      <c r="Q1550" s="24">
        <v>0</v>
      </c>
      <c r="R1550" s="24">
        <v>0</v>
      </c>
      <c r="S1550" s="24">
        <v>0</v>
      </c>
      <c r="T1550" s="25">
        <v>0</v>
      </c>
      <c r="U1550">
        <v>1</v>
      </c>
    </row>
    <row r="1551" spans="2:21" x14ac:dyDescent="0.2">
      <c r="B1551" s="23" t="s">
        <v>1962</v>
      </c>
      <c r="C1551" s="24">
        <v>1</v>
      </c>
      <c r="D1551" s="24">
        <v>0</v>
      </c>
      <c r="E1551" s="24">
        <v>0</v>
      </c>
      <c r="F1551" s="24">
        <v>0</v>
      </c>
      <c r="G1551" s="24">
        <v>0</v>
      </c>
      <c r="H1551" s="24">
        <v>0</v>
      </c>
      <c r="I1551" s="24">
        <v>0</v>
      </c>
      <c r="J1551" s="24">
        <v>0</v>
      </c>
      <c r="K1551" s="24">
        <v>0</v>
      </c>
      <c r="L1551" s="24">
        <v>0</v>
      </c>
      <c r="M1551" s="24">
        <v>0</v>
      </c>
      <c r="N1551" s="24">
        <v>0</v>
      </c>
      <c r="O1551" s="24">
        <v>0</v>
      </c>
      <c r="P1551" s="24">
        <v>0</v>
      </c>
      <c r="Q1551" s="24">
        <v>0</v>
      </c>
      <c r="R1551" s="24">
        <v>0</v>
      </c>
      <c r="S1551" s="24">
        <v>0</v>
      </c>
      <c r="T1551" s="25">
        <v>0</v>
      </c>
      <c r="U1551">
        <v>1</v>
      </c>
    </row>
    <row r="1552" spans="2:21" x14ac:dyDescent="0.2">
      <c r="B1552" s="23" t="s">
        <v>1966</v>
      </c>
      <c r="C1552" s="24">
        <v>1</v>
      </c>
      <c r="D1552" s="24">
        <v>0</v>
      </c>
      <c r="E1552" s="24">
        <v>0</v>
      </c>
      <c r="F1552" s="24">
        <v>0</v>
      </c>
      <c r="G1552" s="24">
        <v>0</v>
      </c>
      <c r="H1552" s="24">
        <v>0</v>
      </c>
      <c r="I1552" s="24">
        <v>0</v>
      </c>
      <c r="J1552" s="24">
        <v>0</v>
      </c>
      <c r="K1552" s="24">
        <v>0</v>
      </c>
      <c r="L1552" s="24">
        <v>0</v>
      </c>
      <c r="M1552" s="24">
        <v>0</v>
      </c>
      <c r="N1552" s="24">
        <v>0</v>
      </c>
      <c r="O1552" s="24">
        <v>0</v>
      </c>
      <c r="P1552" s="24">
        <v>0</v>
      </c>
      <c r="Q1552" s="24">
        <v>0</v>
      </c>
      <c r="R1552" s="24">
        <v>0</v>
      </c>
      <c r="S1552" s="24">
        <v>0</v>
      </c>
      <c r="T1552" s="25">
        <v>0</v>
      </c>
      <c r="U1552">
        <v>1</v>
      </c>
    </row>
    <row r="1553" spans="2:21" x14ac:dyDescent="0.2">
      <c r="B1553" s="23" t="s">
        <v>1971</v>
      </c>
      <c r="C1553" s="24">
        <v>1</v>
      </c>
      <c r="D1553" s="24">
        <v>0</v>
      </c>
      <c r="E1553" s="24">
        <v>0</v>
      </c>
      <c r="F1553" s="24">
        <v>0</v>
      </c>
      <c r="G1553" s="24">
        <v>0</v>
      </c>
      <c r="H1553" s="24">
        <v>0</v>
      </c>
      <c r="I1553" s="24">
        <v>0</v>
      </c>
      <c r="J1553" s="24">
        <v>0</v>
      </c>
      <c r="K1553" s="24">
        <v>0</v>
      </c>
      <c r="L1553" s="24">
        <v>0</v>
      </c>
      <c r="M1553" s="24">
        <v>0</v>
      </c>
      <c r="N1553" s="24">
        <v>0</v>
      </c>
      <c r="O1553" s="24">
        <v>0</v>
      </c>
      <c r="P1553" s="24">
        <v>0</v>
      </c>
      <c r="Q1553" s="24">
        <v>0</v>
      </c>
      <c r="R1553" s="24">
        <v>0</v>
      </c>
      <c r="S1553" s="24">
        <v>0</v>
      </c>
      <c r="T1553" s="25">
        <v>0</v>
      </c>
      <c r="U1553">
        <v>1</v>
      </c>
    </row>
    <row r="1554" spans="2:21" x14ac:dyDescent="0.2">
      <c r="B1554" s="23" t="s">
        <v>1978</v>
      </c>
      <c r="C1554" s="24">
        <v>1</v>
      </c>
      <c r="D1554" s="24">
        <v>0</v>
      </c>
      <c r="E1554" s="24">
        <v>0</v>
      </c>
      <c r="F1554" s="24">
        <v>0</v>
      </c>
      <c r="G1554" s="24">
        <v>0</v>
      </c>
      <c r="H1554" s="24">
        <v>0</v>
      </c>
      <c r="I1554" s="24">
        <v>0</v>
      </c>
      <c r="J1554" s="24">
        <v>0</v>
      </c>
      <c r="K1554" s="24">
        <v>0</v>
      </c>
      <c r="L1554" s="24">
        <v>0</v>
      </c>
      <c r="M1554" s="24">
        <v>0</v>
      </c>
      <c r="N1554" s="24">
        <v>0</v>
      </c>
      <c r="O1554" s="24">
        <v>0</v>
      </c>
      <c r="P1554" s="24">
        <v>0</v>
      </c>
      <c r="Q1554" s="24">
        <v>0</v>
      </c>
      <c r="R1554" s="24">
        <v>0</v>
      </c>
      <c r="S1554" s="24">
        <v>0</v>
      </c>
      <c r="T1554" s="25">
        <v>0</v>
      </c>
      <c r="U1554">
        <v>1</v>
      </c>
    </row>
    <row r="1555" spans="2:21" x14ac:dyDescent="0.2">
      <c r="B1555" s="23" t="s">
        <v>2006</v>
      </c>
      <c r="C1555" s="24">
        <v>1</v>
      </c>
      <c r="D1555" s="24">
        <v>0</v>
      </c>
      <c r="E1555" s="24">
        <v>0</v>
      </c>
      <c r="F1555" s="24">
        <v>0</v>
      </c>
      <c r="G1555" s="24">
        <v>0</v>
      </c>
      <c r="H1555" s="24">
        <v>0</v>
      </c>
      <c r="I1555" s="24">
        <v>0</v>
      </c>
      <c r="J1555" s="24">
        <v>0</v>
      </c>
      <c r="K1555" s="24">
        <v>0</v>
      </c>
      <c r="L1555" s="24">
        <v>0</v>
      </c>
      <c r="M1555" s="24">
        <v>0</v>
      </c>
      <c r="N1555" s="24">
        <v>0</v>
      </c>
      <c r="O1555" s="24">
        <v>0</v>
      </c>
      <c r="P1555" s="24">
        <v>0</v>
      </c>
      <c r="Q1555" s="24">
        <v>0</v>
      </c>
      <c r="R1555" s="24">
        <v>0</v>
      </c>
      <c r="S1555" s="24">
        <v>0</v>
      </c>
      <c r="T1555" s="25">
        <v>0</v>
      </c>
      <c r="U1555">
        <v>1</v>
      </c>
    </row>
    <row r="1556" spans="2:21" x14ac:dyDescent="0.2">
      <c r="B1556" s="23" t="s">
        <v>2013</v>
      </c>
      <c r="C1556" s="24">
        <v>1</v>
      </c>
      <c r="D1556" s="24">
        <v>0</v>
      </c>
      <c r="E1556" s="24">
        <v>0</v>
      </c>
      <c r="F1556" s="24">
        <v>0</v>
      </c>
      <c r="G1556" s="24">
        <v>0</v>
      </c>
      <c r="H1556" s="24">
        <v>0</v>
      </c>
      <c r="I1556" s="24">
        <v>0</v>
      </c>
      <c r="J1556" s="24">
        <v>0</v>
      </c>
      <c r="K1556" s="24">
        <v>0</v>
      </c>
      <c r="L1556" s="24">
        <v>0</v>
      </c>
      <c r="M1556" s="24">
        <v>0</v>
      </c>
      <c r="N1556" s="24">
        <v>0</v>
      </c>
      <c r="O1556" s="24">
        <v>0</v>
      </c>
      <c r="P1556" s="24">
        <v>0</v>
      </c>
      <c r="Q1556" s="24">
        <v>0</v>
      </c>
      <c r="R1556" s="24">
        <v>0</v>
      </c>
      <c r="S1556" s="24">
        <v>0</v>
      </c>
      <c r="T1556" s="25">
        <v>0</v>
      </c>
      <c r="U1556">
        <v>1</v>
      </c>
    </row>
    <row r="1557" spans="2:21" x14ac:dyDescent="0.2">
      <c r="B1557" s="23" t="s">
        <v>2025</v>
      </c>
      <c r="C1557" s="24">
        <v>1</v>
      </c>
      <c r="D1557" s="24">
        <v>0</v>
      </c>
      <c r="E1557" s="24">
        <v>0</v>
      </c>
      <c r="F1557" s="24">
        <v>0</v>
      </c>
      <c r="G1557" s="24">
        <v>0</v>
      </c>
      <c r="H1557" s="24">
        <v>0</v>
      </c>
      <c r="I1557" s="24">
        <v>0</v>
      </c>
      <c r="J1557" s="24">
        <v>0</v>
      </c>
      <c r="K1557" s="24">
        <v>0</v>
      </c>
      <c r="L1557" s="24">
        <v>0</v>
      </c>
      <c r="M1557" s="24">
        <v>0</v>
      </c>
      <c r="N1557" s="24">
        <v>0</v>
      </c>
      <c r="O1557" s="24">
        <v>0</v>
      </c>
      <c r="P1557" s="24">
        <v>0</v>
      </c>
      <c r="Q1557" s="24">
        <v>0</v>
      </c>
      <c r="R1557" s="24">
        <v>0</v>
      </c>
      <c r="S1557" s="24">
        <v>0</v>
      </c>
      <c r="T1557" s="25">
        <v>0</v>
      </c>
      <c r="U1557">
        <v>1</v>
      </c>
    </row>
    <row r="1558" spans="2:21" x14ac:dyDescent="0.2">
      <c r="B1558" s="23" t="s">
        <v>2030</v>
      </c>
      <c r="C1558" s="24">
        <v>1</v>
      </c>
      <c r="D1558" s="24">
        <v>0</v>
      </c>
      <c r="E1558" s="24">
        <v>0</v>
      </c>
      <c r="F1558" s="24">
        <v>0</v>
      </c>
      <c r="G1558" s="24">
        <v>0</v>
      </c>
      <c r="H1558" s="24">
        <v>0</v>
      </c>
      <c r="I1558" s="24">
        <v>0</v>
      </c>
      <c r="J1558" s="24">
        <v>0</v>
      </c>
      <c r="K1558" s="24">
        <v>0</v>
      </c>
      <c r="L1558" s="24">
        <v>0</v>
      </c>
      <c r="M1558" s="24">
        <v>0</v>
      </c>
      <c r="N1558" s="24">
        <v>0</v>
      </c>
      <c r="O1558" s="24">
        <v>0</v>
      </c>
      <c r="P1558" s="24">
        <v>0</v>
      </c>
      <c r="Q1558" s="24">
        <v>0</v>
      </c>
      <c r="R1558" s="24">
        <v>0</v>
      </c>
      <c r="S1558" s="24">
        <v>0</v>
      </c>
      <c r="T1558" s="25">
        <v>0</v>
      </c>
      <c r="U1558">
        <v>1</v>
      </c>
    </row>
    <row r="1559" spans="2:21" x14ac:dyDescent="0.2">
      <c r="B1559" s="23" t="s">
        <v>2046</v>
      </c>
      <c r="C1559" s="24">
        <v>1</v>
      </c>
      <c r="D1559" s="24">
        <v>0</v>
      </c>
      <c r="E1559" s="24">
        <v>0</v>
      </c>
      <c r="F1559" s="24">
        <v>0</v>
      </c>
      <c r="G1559" s="24">
        <v>0</v>
      </c>
      <c r="H1559" s="24">
        <v>0</v>
      </c>
      <c r="I1559" s="24">
        <v>0</v>
      </c>
      <c r="J1559" s="24">
        <v>0</v>
      </c>
      <c r="K1559" s="24">
        <v>0</v>
      </c>
      <c r="L1559" s="24">
        <v>0</v>
      </c>
      <c r="M1559" s="24">
        <v>0</v>
      </c>
      <c r="N1559" s="24">
        <v>0</v>
      </c>
      <c r="O1559" s="24">
        <v>0</v>
      </c>
      <c r="P1559" s="24">
        <v>0</v>
      </c>
      <c r="Q1559" s="24">
        <v>0</v>
      </c>
      <c r="R1559" s="24">
        <v>0</v>
      </c>
      <c r="S1559" s="24">
        <v>0</v>
      </c>
      <c r="T1559" s="25">
        <v>0</v>
      </c>
      <c r="U1559">
        <v>1</v>
      </c>
    </row>
    <row r="1560" spans="2:21" x14ac:dyDescent="0.2">
      <c r="B1560" s="23" t="s">
        <v>2065</v>
      </c>
      <c r="C1560" s="24">
        <v>1</v>
      </c>
      <c r="D1560" s="24">
        <v>0</v>
      </c>
      <c r="E1560" s="24">
        <v>0</v>
      </c>
      <c r="F1560" s="24">
        <v>0</v>
      </c>
      <c r="G1560" s="24">
        <v>0</v>
      </c>
      <c r="H1560" s="24">
        <v>0</v>
      </c>
      <c r="I1560" s="24">
        <v>0</v>
      </c>
      <c r="J1560" s="24">
        <v>0</v>
      </c>
      <c r="K1560" s="24">
        <v>0</v>
      </c>
      <c r="L1560" s="24">
        <v>0</v>
      </c>
      <c r="M1560" s="24">
        <v>0</v>
      </c>
      <c r="N1560" s="24">
        <v>0</v>
      </c>
      <c r="O1560" s="24">
        <v>0</v>
      </c>
      <c r="P1560" s="24">
        <v>0</v>
      </c>
      <c r="Q1560" s="24">
        <v>0</v>
      </c>
      <c r="R1560" s="24">
        <v>0</v>
      </c>
      <c r="S1560" s="24">
        <v>0</v>
      </c>
      <c r="T1560" s="25">
        <v>0</v>
      </c>
      <c r="U1560">
        <v>1</v>
      </c>
    </row>
    <row r="1561" spans="2:21" x14ac:dyDescent="0.2">
      <c r="B1561" s="23" t="s">
        <v>2066</v>
      </c>
      <c r="C1561" s="24">
        <v>1</v>
      </c>
      <c r="D1561" s="24">
        <v>0</v>
      </c>
      <c r="E1561" s="24">
        <v>0</v>
      </c>
      <c r="F1561" s="24">
        <v>0</v>
      </c>
      <c r="G1561" s="24">
        <v>0</v>
      </c>
      <c r="H1561" s="24">
        <v>0</v>
      </c>
      <c r="I1561" s="24">
        <v>0</v>
      </c>
      <c r="J1561" s="24">
        <v>0</v>
      </c>
      <c r="K1561" s="24">
        <v>0</v>
      </c>
      <c r="L1561" s="24">
        <v>0</v>
      </c>
      <c r="M1561" s="24">
        <v>0</v>
      </c>
      <c r="N1561" s="24">
        <v>0</v>
      </c>
      <c r="O1561" s="24">
        <v>0</v>
      </c>
      <c r="P1561" s="24">
        <v>0</v>
      </c>
      <c r="Q1561" s="24">
        <v>0</v>
      </c>
      <c r="R1561" s="24">
        <v>0</v>
      </c>
      <c r="S1561" s="24">
        <v>0</v>
      </c>
      <c r="T1561" s="25">
        <v>0</v>
      </c>
      <c r="U1561">
        <v>1</v>
      </c>
    </row>
    <row r="1562" spans="2:21" x14ac:dyDescent="0.2">
      <c r="B1562" s="23" t="s">
        <v>2076</v>
      </c>
      <c r="C1562" s="24">
        <v>1</v>
      </c>
      <c r="D1562" s="24">
        <v>0</v>
      </c>
      <c r="E1562" s="24">
        <v>0</v>
      </c>
      <c r="F1562" s="24">
        <v>0</v>
      </c>
      <c r="G1562" s="24">
        <v>0</v>
      </c>
      <c r="H1562" s="24">
        <v>0</v>
      </c>
      <c r="I1562" s="24">
        <v>0</v>
      </c>
      <c r="J1562" s="24">
        <v>0</v>
      </c>
      <c r="K1562" s="24">
        <v>0</v>
      </c>
      <c r="L1562" s="24">
        <v>0</v>
      </c>
      <c r="M1562" s="24">
        <v>0</v>
      </c>
      <c r="N1562" s="24">
        <v>0</v>
      </c>
      <c r="O1562" s="24">
        <v>0</v>
      </c>
      <c r="P1562" s="24">
        <v>0</v>
      </c>
      <c r="Q1562" s="24">
        <v>0</v>
      </c>
      <c r="R1562" s="24">
        <v>0</v>
      </c>
      <c r="S1562" s="24">
        <v>0</v>
      </c>
      <c r="T1562" s="25">
        <v>0</v>
      </c>
      <c r="U1562">
        <v>1</v>
      </c>
    </row>
    <row r="1563" spans="2:21" x14ac:dyDescent="0.2">
      <c r="B1563" s="23" t="s">
        <v>2092</v>
      </c>
      <c r="C1563" s="24">
        <v>1</v>
      </c>
      <c r="D1563" s="24">
        <v>0</v>
      </c>
      <c r="E1563" s="24">
        <v>0</v>
      </c>
      <c r="F1563" s="24">
        <v>0</v>
      </c>
      <c r="G1563" s="24">
        <v>0</v>
      </c>
      <c r="H1563" s="24">
        <v>0</v>
      </c>
      <c r="I1563" s="24">
        <v>0</v>
      </c>
      <c r="J1563" s="24">
        <v>0</v>
      </c>
      <c r="K1563" s="24">
        <v>0</v>
      </c>
      <c r="L1563" s="24">
        <v>0</v>
      </c>
      <c r="M1563" s="24">
        <v>0</v>
      </c>
      <c r="N1563" s="24">
        <v>0</v>
      </c>
      <c r="O1563" s="24">
        <v>0</v>
      </c>
      <c r="P1563" s="24">
        <v>0</v>
      </c>
      <c r="Q1563" s="24">
        <v>0</v>
      </c>
      <c r="R1563" s="24">
        <v>0</v>
      </c>
      <c r="S1563" s="24">
        <v>0</v>
      </c>
      <c r="T1563" s="25">
        <v>0</v>
      </c>
      <c r="U1563">
        <v>1</v>
      </c>
    </row>
    <row r="1564" spans="2:21" x14ac:dyDescent="0.2">
      <c r="B1564" s="23" t="s">
        <v>2094</v>
      </c>
      <c r="C1564" s="24">
        <v>1</v>
      </c>
      <c r="D1564" s="24">
        <v>0</v>
      </c>
      <c r="E1564" s="24">
        <v>0</v>
      </c>
      <c r="F1564" s="24">
        <v>0</v>
      </c>
      <c r="G1564" s="24">
        <v>0</v>
      </c>
      <c r="H1564" s="24">
        <v>0</v>
      </c>
      <c r="I1564" s="24">
        <v>0</v>
      </c>
      <c r="J1564" s="24">
        <v>0</v>
      </c>
      <c r="K1564" s="24">
        <v>0</v>
      </c>
      <c r="L1564" s="24">
        <v>0</v>
      </c>
      <c r="M1564" s="24">
        <v>0</v>
      </c>
      <c r="N1564" s="24">
        <v>0</v>
      </c>
      <c r="O1564" s="24">
        <v>0</v>
      </c>
      <c r="P1564" s="24">
        <v>0</v>
      </c>
      <c r="Q1564" s="24">
        <v>0</v>
      </c>
      <c r="R1564" s="24">
        <v>0</v>
      </c>
      <c r="S1564" s="24">
        <v>0</v>
      </c>
      <c r="T1564" s="25">
        <v>0</v>
      </c>
      <c r="U1564">
        <v>1</v>
      </c>
    </row>
    <row r="1565" spans="2:21" x14ac:dyDescent="0.2">
      <c r="B1565" s="23" t="s">
        <v>2101</v>
      </c>
      <c r="C1565" s="24">
        <v>1</v>
      </c>
      <c r="D1565" s="24">
        <v>0</v>
      </c>
      <c r="E1565" s="24">
        <v>0</v>
      </c>
      <c r="F1565" s="24">
        <v>0</v>
      </c>
      <c r="G1565" s="24">
        <v>0</v>
      </c>
      <c r="H1565" s="24">
        <v>0</v>
      </c>
      <c r="I1565" s="24">
        <v>0</v>
      </c>
      <c r="J1565" s="24">
        <v>0</v>
      </c>
      <c r="K1565" s="24">
        <v>0</v>
      </c>
      <c r="L1565" s="24">
        <v>0</v>
      </c>
      <c r="M1565" s="24">
        <v>0</v>
      </c>
      <c r="N1565" s="24">
        <v>0</v>
      </c>
      <c r="O1565" s="24">
        <v>0</v>
      </c>
      <c r="P1565" s="24">
        <v>0</v>
      </c>
      <c r="Q1565" s="24">
        <v>0</v>
      </c>
      <c r="R1565" s="24">
        <v>0</v>
      </c>
      <c r="S1565" s="24">
        <v>0</v>
      </c>
      <c r="T1565" s="25">
        <v>0</v>
      </c>
      <c r="U1565">
        <v>1</v>
      </c>
    </row>
    <row r="1566" spans="2:21" x14ac:dyDescent="0.2">
      <c r="B1566" s="23" t="s">
        <v>2114</v>
      </c>
      <c r="C1566" s="24">
        <v>1</v>
      </c>
      <c r="D1566" s="24">
        <v>0</v>
      </c>
      <c r="E1566" s="24">
        <v>0</v>
      </c>
      <c r="F1566" s="24">
        <v>0</v>
      </c>
      <c r="G1566" s="24">
        <v>0</v>
      </c>
      <c r="H1566" s="24">
        <v>0</v>
      </c>
      <c r="I1566" s="24">
        <v>0</v>
      </c>
      <c r="J1566" s="24">
        <v>0</v>
      </c>
      <c r="K1566" s="24">
        <v>0</v>
      </c>
      <c r="L1566" s="24">
        <v>0</v>
      </c>
      <c r="M1566" s="24">
        <v>0</v>
      </c>
      <c r="N1566" s="24">
        <v>0</v>
      </c>
      <c r="O1566" s="24">
        <v>0</v>
      </c>
      <c r="P1566" s="24">
        <v>0</v>
      </c>
      <c r="Q1566" s="24">
        <v>0</v>
      </c>
      <c r="R1566" s="24">
        <v>0</v>
      </c>
      <c r="S1566" s="24">
        <v>0</v>
      </c>
      <c r="T1566" s="25">
        <v>0</v>
      </c>
      <c r="U1566">
        <v>1</v>
      </c>
    </row>
    <row r="1567" spans="2:21" x14ac:dyDescent="0.2">
      <c r="B1567" s="23" t="s">
        <v>2123</v>
      </c>
      <c r="C1567" s="24">
        <v>1</v>
      </c>
      <c r="D1567" s="24">
        <v>0</v>
      </c>
      <c r="E1567" s="24">
        <v>0</v>
      </c>
      <c r="F1567" s="24">
        <v>0</v>
      </c>
      <c r="G1567" s="24">
        <v>0</v>
      </c>
      <c r="H1567" s="24">
        <v>0</v>
      </c>
      <c r="I1567" s="24">
        <v>0</v>
      </c>
      <c r="J1567" s="24">
        <v>0</v>
      </c>
      <c r="K1567" s="24">
        <v>0</v>
      </c>
      <c r="L1567" s="24">
        <v>0</v>
      </c>
      <c r="M1567" s="24">
        <v>0</v>
      </c>
      <c r="N1567" s="24">
        <v>0</v>
      </c>
      <c r="O1567" s="24">
        <v>0</v>
      </c>
      <c r="P1567" s="24">
        <v>0</v>
      </c>
      <c r="Q1567" s="24">
        <v>0</v>
      </c>
      <c r="R1567" s="24">
        <v>0</v>
      </c>
      <c r="S1567" s="24">
        <v>0</v>
      </c>
      <c r="T1567" s="25">
        <v>0</v>
      </c>
      <c r="U1567">
        <v>1</v>
      </c>
    </row>
    <row r="1568" spans="2:21" x14ac:dyDescent="0.2">
      <c r="B1568" s="23" t="s">
        <v>2149</v>
      </c>
      <c r="C1568" s="24">
        <v>1</v>
      </c>
      <c r="D1568" s="24">
        <v>0</v>
      </c>
      <c r="E1568" s="24">
        <v>0</v>
      </c>
      <c r="F1568" s="24">
        <v>0</v>
      </c>
      <c r="G1568" s="24">
        <v>0</v>
      </c>
      <c r="H1568" s="24">
        <v>0</v>
      </c>
      <c r="I1568" s="24">
        <v>0</v>
      </c>
      <c r="J1568" s="24">
        <v>0</v>
      </c>
      <c r="K1568" s="24">
        <v>0</v>
      </c>
      <c r="L1568" s="24">
        <v>0</v>
      </c>
      <c r="M1568" s="24">
        <v>0</v>
      </c>
      <c r="N1568" s="24">
        <v>0</v>
      </c>
      <c r="O1568" s="24">
        <v>0</v>
      </c>
      <c r="P1568" s="24">
        <v>0</v>
      </c>
      <c r="Q1568" s="24">
        <v>0</v>
      </c>
      <c r="R1568" s="24">
        <v>0</v>
      </c>
      <c r="S1568" s="24">
        <v>0</v>
      </c>
      <c r="T1568" s="25">
        <v>0</v>
      </c>
      <c r="U1568">
        <v>1</v>
      </c>
    </row>
    <row r="1569" spans="2:21" x14ac:dyDescent="0.2">
      <c r="B1569" s="23" t="s">
        <v>2162</v>
      </c>
      <c r="C1569" s="24">
        <v>1</v>
      </c>
      <c r="D1569" s="24">
        <v>0</v>
      </c>
      <c r="E1569" s="24">
        <v>0</v>
      </c>
      <c r="F1569" s="24">
        <v>0</v>
      </c>
      <c r="G1569" s="24">
        <v>0</v>
      </c>
      <c r="H1569" s="24">
        <v>0</v>
      </c>
      <c r="I1569" s="24">
        <v>0</v>
      </c>
      <c r="J1569" s="24">
        <v>0</v>
      </c>
      <c r="K1569" s="24">
        <v>0</v>
      </c>
      <c r="L1569" s="24">
        <v>0</v>
      </c>
      <c r="M1569" s="24">
        <v>0</v>
      </c>
      <c r="N1569" s="24">
        <v>0</v>
      </c>
      <c r="O1569" s="24">
        <v>0</v>
      </c>
      <c r="P1569" s="24">
        <v>0</v>
      </c>
      <c r="Q1569" s="24">
        <v>0</v>
      </c>
      <c r="R1569" s="24">
        <v>0</v>
      </c>
      <c r="S1569" s="24">
        <v>0</v>
      </c>
      <c r="T1569" s="25">
        <v>0</v>
      </c>
      <c r="U1569">
        <v>1</v>
      </c>
    </row>
    <row r="1570" spans="2:21" x14ac:dyDescent="0.2">
      <c r="B1570" s="23" t="s">
        <v>2168</v>
      </c>
      <c r="C1570" s="24">
        <v>1</v>
      </c>
      <c r="D1570" s="24">
        <v>0</v>
      </c>
      <c r="E1570" s="24">
        <v>0</v>
      </c>
      <c r="F1570" s="24">
        <v>0</v>
      </c>
      <c r="G1570" s="24">
        <v>0</v>
      </c>
      <c r="H1570" s="24">
        <v>0</v>
      </c>
      <c r="I1570" s="24">
        <v>0</v>
      </c>
      <c r="J1570" s="24">
        <v>0</v>
      </c>
      <c r="K1570" s="24">
        <v>0</v>
      </c>
      <c r="L1570" s="24">
        <v>0</v>
      </c>
      <c r="M1570" s="24">
        <v>0</v>
      </c>
      <c r="N1570" s="24">
        <v>0</v>
      </c>
      <c r="O1570" s="24">
        <v>0</v>
      </c>
      <c r="P1570" s="24">
        <v>0</v>
      </c>
      <c r="Q1570" s="24">
        <v>0</v>
      </c>
      <c r="R1570" s="24">
        <v>0</v>
      </c>
      <c r="S1570" s="24">
        <v>0</v>
      </c>
      <c r="T1570" s="25">
        <v>0</v>
      </c>
      <c r="U1570">
        <v>1</v>
      </c>
    </row>
    <row r="1571" spans="2:21" x14ac:dyDescent="0.2">
      <c r="B1571" s="23" t="s">
        <v>2193</v>
      </c>
      <c r="C1571" s="24">
        <v>1</v>
      </c>
      <c r="D1571" s="24">
        <v>0</v>
      </c>
      <c r="E1571" s="24">
        <v>0</v>
      </c>
      <c r="F1571" s="24">
        <v>0</v>
      </c>
      <c r="G1571" s="24">
        <v>0</v>
      </c>
      <c r="H1571" s="24">
        <v>0</v>
      </c>
      <c r="I1571" s="24">
        <v>0</v>
      </c>
      <c r="J1571" s="24">
        <v>0</v>
      </c>
      <c r="K1571" s="24">
        <v>0</v>
      </c>
      <c r="L1571" s="24">
        <v>0</v>
      </c>
      <c r="M1571" s="24">
        <v>0</v>
      </c>
      <c r="N1571" s="24">
        <v>0</v>
      </c>
      <c r="O1571" s="24">
        <v>0</v>
      </c>
      <c r="P1571" s="24">
        <v>0</v>
      </c>
      <c r="Q1571" s="24">
        <v>0</v>
      </c>
      <c r="R1571" s="24">
        <v>0</v>
      </c>
      <c r="S1571" s="24">
        <v>0</v>
      </c>
      <c r="T1571" s="25">
        <v>0</v>
      </c>
      <c r="U1571">
        <v>1</v>
      </c>
    </row>
    <row r="1572" spans="2:21" x14ac:dyDescent="0.2">
      <c r="B1572" s="23" t="s">
        <v>2230</v>
      </c>
      <c r="C1572" s="24">
        <v>1</v>
      </c>
      <c r="D1572" s="24">
        <v>0</v>
      </c>
      <c r="E1572" s="24">
        <v>0</v>
      </c>
      <c r="F1572" s="24">
        <v>0</v>
      </c>
      <c r="G1572" s="24">
        <v>0</v>
      </c>
      <c r="H1572" s="24">
        <v>0</v>
      </c>
      <c r="I1572" s="24">
        <v>0</v>
      </c>
      <c r="J1572" s="24">
        <v>0</v>
      </c>
      <c r="K1572" s="24">
        <v>0</v>
      </c>
      <c r="L1572" s="24">
        <v>0</v>
      </c>
      <c r="M1572" s="24">
        <v>0</v>
      </c>
      <c r="N1572" s="24">
        <v>0</v>
      </c>
      <c r="O1572" s="24">
        <v>0</v>
      </c>
      <c r="P1572" s="24">
        <v>0</v>
      </c>
      <c r="Q1572" s="24">
        <v>0</v>
      </c>
      <c r="R1572" s="24">
        <v>0</v>
      </c>
      <c r="S1572" s="24">
        <v>0</v>
      </c>
      <c r="T1572" s="25">
        <v>0</v>
      </c>
      <c r="U1572">
        <v>1</v>
      </c>
    </row>
    <row r="1573" spans="2:21" x14ac:dyDescent="0.2">
      <c r="B1573" s="23" t="s">
        <v>2231</v>
      </c>
      <c r="C1573" s="24">
        <v>1</v>
      </c>
      <c r="D1573" s="24">
        <v>0</v>
      </c>
      <c r="E1573" s="24">
        <v>0</v>
      </c>
      <c r="F1573" s="24">
        <v>0</v>
      </c>
      <c r="G1573" s="24">
        <v>0</v>
      </c>
      <c r="H1573" s="24">
        <v>0</v>
      </c>
      <c r="I1573" s="24">
        <v>0</v>
      </c>
      <c r="J1573" s="24">
        <v>0</v>
      </c>
      <c r="K1573" s="24">
        <v>0</v>
      </c>
      <c r="L1573" s="24">
        <v>0</v>
      </c>
      <c r="M1573" s="24">
        <v>0</v>
      </c>
      <c r="N1573" s="24">
        <v>0</v>
      </c>
      <c r="O1573" s="24">
        <v>0</v>
      </c>
      <c r="P1573" s="24">
        <v>0</v>
      </c>
      <c r="Q1573" s="24">
        <v>0</v>
      </c>
      <c r="R1573" s="24">
        <v>0</v>
      </c>
      <c r="S1573" s="24">
        <v>0</v>
      </c>
      <c r="T1573" s="25">
        <v>0</v>
      </c>
      <c r="U1573">
        <v>1</v>
      </c>
    </row>
    <row r="1574" spans="2:21" x14ac:dyDescent="0.2">
      <c r="B1574" s="23" t="s">
        <v>2236</v>
      </c>
      <c r="C1574" s="24">
        <v>1</v>
      </c>
      <c r="D1574" s="24">
        <v>0</v>
      </c>
      <c r="E1574" s="24">
        <v>0</v>
      </c>
      <c r="F1574" s="24">
        <v>0</v>
      </c>
      <c r="G1574" s="24">
        <v>0</v>
      </c>
      <c r="H1574" s="24">
        <v>0</v>
      </c>
      <c r="I1574" s="24">
        <v>0</v>
      </c>
      <c r="J1574" s="24">
        <v>0</v>
      </c>
      <c r="K1574" s="24">
        <v>0</v>
      </c>
      <c r="L1574" s="24">
        <v>0</v>
      </c>
      <c r="M1574" s="24">
        <v>0</v>
      </c>
      <c r="N1574" s="24">
        <v>0</v>
      </c>
      <c r="O1574" s="24">
        <v>0</v>
      </c>
      <c r="P1574" s="24">
        <v>0</v>
      </c>
      <c r="Q1574" s="24">
        <v>0</v>
      </c>
      <c r="R1574" s="24">
        <v>0</v>
      </c>
      <c r="S1574" s="24">
        <v>0</v>
      </c>
      <c r="T1574" s="25">
        <v>0</v>
      </c>
      <c r="U1574">
        <v>1</v>
      </c>
    </row>
    <row r="1575" spans="2:21" x14ac:dyDescent="0.2">
      <c r="B1575" s="23" t="s">
        <v>2237</v>
      </c>
      <c r="C1575" s="24">
        <v>1</v>
      </c>
      <c r="D1575" s="24">
        <v>0</v>
      </c>
      <c r="E1575" s="24">
        <v>0</v>
      </c>
      <c r="F1575" s="24">
        <v>0</v>
      </c>
      <c r="G1575" s="24">
        <v>0</v>
      </c>
      <c r="H1575" s="24">
        <v>0</v>
      </c>
      <c r="I1575" s="24">
        <v>0</v>
      </c>
      <c r="J1575" s="24">
        <v>0</v>
      </c>
      <c r="K1575" s="24">
        <v>0</v>
      </c>
      <c r="L1575" s="24">
        <v>0</v>
      </c>
      <c r="M1575" s="24">
        <v>0</v>
      </c>
      <c r="N1575" s="24">
        <v>0</v>
      </c>
      <c r="O1575" s="24">
        <v>0</v>
      </c>
      <c r="P1575" s="24">
        <v>0</v>
      </c>
      <c r="Q1575" s="24">
        <v>0</v>
      </c>
      <c r="R1575" s="24">
        <v>0</v>
      </c>
      <c r="S1575" s="24">
        <v>0</v>
      </c>
      <c r="T1575" s="25">
        <v>0</v>
      </c>
      <c r="U1575">
        <v>1</v>
      </c>
    </row>
    <row r="1576" spans="2:21" x14ac:dyDescent="0.2">
      <c r="B1576" s="23" t="s">
        <v>2238</v>
      </c>
      <c r="C1576" s="24">
        <v>1</v>
      </c>
      <c r="D1576" s="24">
        <v>0</v>
      </c>
      <c r="E1576" s="24">
        <v>0</v>
      </c>
      <c r="F1576" s="24">
        <v>0</v>
      </c>
      <c r="G1576" s="24">
        <v>0</v>
      </c>
      <c r="H1576" s="24">
        <v>0</v>
      </c>
      <c r="I1576" s="24">
        <v>0</v>
      </c>
      <c r="J1576" s="24">
        <v>0</v>
      </c>
      <c r="K1576" s="24">
        <v>0</v>
      </c>
      <c r="L1576" s="24">
        <v>0</v>
      </c>
      <c r="M1576" s="24">
        <v>0</v>
      </c>
      <c r="N1576" s="24">
        <v>0</v>
      </c>
      <c r="O1576" s="24">
        <v>0</v>
      </c>
      <c r="P1576" s="24">
        <v>0</v>
      </c>
      <c r="Q1576" s="24">
        <v>0</v>
      </c>
      <c r="R1576" s="24">
        <v>0</v>
      </c>
      <c r="S1576" s="24">
        <v>0</v>
      </c>
      <c r="T1576" s="25">
        <v>0</v>
      </c>
      <c r="U1576">
        <v>1</v>
      </c>
    </row>
    <row r="1577" spans="2:21" x14ac:dyDescent="0.2">
      <c r="B1577" s="23" t="s">
        <v>2241</v>
      </c>
      <c r="C1577" s="24">
        <v>1</v>
      </c>
      <c r="D1577" s="24">
        <v>0</v>
      </c>
      <c r="E1577" s="24">
        <v>0</v>
      </c>
      <c r="F1577" s="24">
        <v>0</v>
      </c>
      <c r="G1577" s="24">
        <v>0</v>
      </c>
      <c r="H1577" s="24">
        <v>0</v>
      </c>
      <c r="I1577" s="24">
        <v>0</v>
      </c>
      <c r="J1577" s="24">
        <v>1</v>
      </c>
      <c r="K1577" s="24">
        <v>0</v>
      </c>
      <c r="L1577" s="24">
        <v>0</v>
      </c>
      <c r="M1577" s="24">
        <v>0</v>
      </c>
      <c r="N1577" s="24">
        <v>0</v>
      </c>
      <c r="O1577" s="24">
        <v>0</v>
      </c>
      <c r="P1577" s="24">
        <v>0</v>
      </c>
      <c r="Q1577" s="24">
        <v>0</v>
      </c>
      <c r="R1577" s="24">
        <v>0</v>
      </c>
      <c r="S1577" s="24">
        <v>0</v>
      </c>
      <c r="T1577" s="25">
        <v>1</v>
      </c>
      <c r="U1577">
        <v>3</v>
      </c>
    </row>
    <row r="1578" spans="2:21" x14ac:dyDescent="0.2">
      <c r="B1578" s="23" t="s">
        <v>2242</v>
      </c>
      <c r="C1578" s="24">
        <v>1</v>
      </c>
      <c r="D1578" s="24">
        <v>0</v>
      </c>
      <c r="E1578" s="24">
        <v>0</v>
      </c>
      <c r="F1578" s="24">
        <v>0</v>
      </c>
      <c r="G1578" s="24">
        <v>0</v>
      </c>
      <c r="H1578" s="24">
        <v>0</v>
      </c>
      <c r="I1578" s="24">
        <v>0</v>
      </c>
      <c r="J1578" s="24">
        <v>0</v>
      </c>
      <c r="K1578" s="24">
        <v>0</v>
      </c>
      <c r="L1578" s="24">
        <v>0</v>
      </c>
      <c r="M1578" s="24">
        <v>0</v>
      </c>
      <c r="N1578" s="24">
        <v>0</v>
      </c>
      <c r="O1578" s="24">
        <v>0</v>
      </c>
      <c r="P1578" s="24">
        <v>0</v>
      </c>
      <c r="Q1578" s="24">
        <v>0</v>
      </c>
      <c r="R1578" s="24">
        <v>0</v>
      </c>
      <c r="S1578" s="24">
        <v>0</v>
      </c>
      <c r="T1578" s="25">
        <v>0</v>
      </c>
      <c r="U1578">
        <v>1</v>
      </c>
    </row>
    <row r="1579" spans="2:21" x14ac:dyDescent="0.2">
      <c r="B1579" s="23" t="s">
        <v>2249</v>
      </c>
      <c r="C1579" s="24">
        <v>1</v>
      </c>
      <c r="D1579" s="24">
        <v>0</v>
      </c>
      <c r="E1579" s="24">
        <v>0</v>
      </c>
      <c r="F1579" s="24">
        <v>0</v>
      </c>
      <c r="G1579" s="24">
        <v>0</v>
      </c>
      <c r="H1579" s="24">
        <v>0</v>
      </c>
      <c r="I1579" s="24">
        <v>0</v>
      </c>
      <c r="J1579" s="24">
        <v>0</v>
      </c>
      <c r="K1579" s="24">
        <v>0</v>
      </c>
      <c r="L1579" s="24">
        <v>0</v>
      </c>
      <c r="M1579" s="24">
        <v>0</v>
      </c>
      <c r="N1579" s="24">
        <v>0</v>
      </c>
      <c r="O1579" s="24">
        <v>0</v>
      </c>
      <c r="P1579" s="24">
        <v>0</v>
      </c>
      <c r="Q1579" s="24">
        <v>0</v>
      </c>
      <c r="R1579" s="24">
        <v>0</v>
      </c>
      <c r="S1579" s="24">
        <v>0</v>
      </c>
      <c r="T1579" s="25">
        <v>0</v>
      </c>
      <c r="U1579">
        <v>1</v>
      </c>
    </row>
    <row r="1580" spans="2:21" x14ac:dyDescent="0.2">
      <c r="B1580" s="23" t="s">
        <v>2253</v>
      </c>
      <c r="C1580" s="24">
        <v>1</v>
      </c>
      <c r="D1580" s="24">
        <v>0</v>
      </c>
      <c r="E1580" s="24">
        <v>0</v>
      </c>
      <c r="F1580" s="24">
        <v>0</v>
      </c>
      <c r="G1580" s="24">
        <v>0</v>
      </c>
      <c r="H1580" s="24">
        <v>0</v>
      </c>
      <c r="I1580" s="24">
        <v>0</v>
      </c>
      <c r="J1580" s="24">
        <v>0</v>
      </c>
      <c r="K1580" s="24">
        <v>0</v>
      </c>
      <c r="L1580" s="24">
        <v>0</v>
      </c>
      <c r="M1580" s="24">
        <v>0</v>
      </c>
      <c r="N1580" s="24">
        <v>0</v>
      </c>
      <c r="O1580" s="24">
        <v>0</v>
      </c>
      <c r="P1580" s="24">
        <v>0</v>
      </c>
      <c r="Q1580" s="24">
        <v>0</v>
      </c>
      <c r="R1580" s="24">
        <v>0</v>
      </c>
      <c r="S1580" s="24">
        <v>0</v>
      </c>
      <c r="T1580" s="25">
        <v>0</v>
      </c>
      <c r="U1580">
        <v>1</v>
      </c>
    </row>
    <row r="1581" spans="2:21" x14ac:dyDescent="0.2">
      <c r="B1581" s="23" t="s">
        <v>2254</v>
      </c>
      <c r="C1581" s="24">
        <v>1</v>
      </c>
      <c r="D1581" s="24">
        <v>0</v>
      </c>
      <c r="E1581" s="24">
        <v>0</v>
      </c>
      <c r="F1581" s="24">
        <v>0</v>
      </c>
      <c r="G1581" s="24">
        <v>0</v>
      </c>
      <c r="H1581" s="24">
        <v>0</v>
      </c>
      <c r="I1581" s="24">
        <v>0</v>
      </c>
      <c r="J1581" s="24">
        <v>0</v>
      </c>
      <c r="K1581" s="24">
        <v>0</v>
      </c>
      <c r="L1581" s="24">
        <v>0</v>
      </c>
      <c r="M1581" s="24">
        <v>0</v>
      </c>
      <c r="N1581" s="24">
        <v>0</v>
      </c>
      <c r="O1581" s="24">
        <v>0</v>
      </c>
      <c r="P1581" s="24">
        <v>0</v>
      </c>
      <c r="Q1581" s="24">
        <v>0</v>
      </c>
      <c r="R1581" s="24">
        <v>0</v>
      </c>
      <c r="S1581" s="24">
        <v>0</v>
      </c>
      <c r="T1581" s="25">
        <v>0</v>
      </c>
      <c r="U1581">
        <v>1</v>
      </c>
    </row>
    <row r="1582" spans="2:21" x14ac:dyDescent="0.2">
      <c r="B1582" s="23" t="s">
        <v>2276</v>
      </c>
      <c r="C1582" s="24">
        <v>1</v>
      </c>
      <c r="D1582" s="24">
        <v>0</v>
      </c>
      <c r="E1582" s="24">
        <v>0</v>
      </c>
      <c r="F1582" s="24">
        <v>0</v>
      </c>
      <c r="G1582" s="24">
        <v>0</v>
      </c>
      <c r="H1582" s="24">
        <v>0</v>
      </c>
      <c r="I1582" s="24">
        <v>0</v>
      </c>
      <c r="J1582" s="24">
        <v>0</v>
      </c>
      <c r="K1582" s="24">
        <v>0</v>
      </c>
      <c r="L1582" s="24">
        <v>0</v>
      </c>
      <c r="M1582" s="24">
        <v>0</v>
      </c>
      <c r="N1582" s="24">
        <v>0</v>
      </c>
      <c r="O1582" s="24">
        <v>0</v>
      </c>
      <c r="P1582" s="24">
        <v>0</v>
      </c>
      <c r="Q1582" s="24">
        <v>0</v>
      </c>
      <c r="R1582" s="24">
        <v>0</v>
      </c>
      <c r="S1582" s="24">
        <v>0</v>
      </c>
      <c r="T1582" s="25">
        <v>0</v>
      </c>
      <c r="U1582">
        <v>1</v>
      </c>
    </row>
    <row r="1583" spans="2:21" x14ac:dyDescent="0.2">
      <c r="B1583" s="23" t="s">
        <v>2278</v>
      </c>
      <c r="C1583" s="24">
        <v>1</v>
      </c>
      <c r="D1583" s="24">
        <v>0</v>
      </c>
      <c r="E1583" s="24">
        <v>0</v>
      </c>
      <c r="F1583" s="24">
        <v>0</v>
      </c>
      <c r="G1583" s="24">
        <v>0</v>
      </c>
      <c r="H1583" s="24">
        <v>0</v>
      </c>
      <c r="I1583" s="24">
        <v>0</v>
      </c>
      <c r="J1583" s="24">
        <v>0</v>
      </c>
      <c r="K1583" s="24">
        <v>0</v>
      </c>
      <c r="L1583" s="24">
        <v>0</v>
      </c>
      <c r="M1583" s="24">
        <v>0</v>
      </c>
      <c r="N1583" s="24">
        <v>0</v>
      </c>
      <c r="O1583" s="24">
        <v>0</v>
      </c>
      <c r="P1583" s="24">
        <v>0</v>
      </c>
      <c r="Q1583" s="24">
        <v>0</v>
      </c>
      <c r="R1583" s="24">
        <v>0</v>
      </c>
      <c r="S1583" s="24">
        <v>0</v>
      </c>
      <c r="T1583" s="25">
        <v>0</v>
      </c>
      <c r="U1583">
        <v>1</v>
      </c>
    </row>
    <row r="1584" spans="2:21" x14ac:dyDescent="0.2">
      <c r="B1584" s="23" t="s">
        <v>2289</v>
      </c>
      <c r="C1584" s="24">
        <v>1</v>
      </c>
      <c r="D1584" s="24">
        <v>0</v>
      </c>
      <c r="E1584" s="24">
        <v>0</v>
      </c>
      <c r="F1584" s="24">
        <v>0</v>
      </c>
      <c r="G1584" s="24">
        <v>0</v>
      </c>
      <c r="H1584" s="24">
        <v>0</v>
      </c>
      <c r="I1584" s="24">
        <v>0</v>
      </c>
      <c r="J1584" s="24">
        <v>0</v>
      </c>
      <c r="K1584" s="24">
        <v>0</v>
      </c>
      <c r="L1584" s="24">
        <v>0</v>
      </c>
      <c r="M1584" s="24">
        <v>0</v>
      </c>
      <c r="N1584" s="24">
        <v>0</v>
      </c>
      <c r="O1584" s="24">
        <v>0</v>
      </c>
      <c r="P1584" s="24">
        <v>0</v>
      </c>
      <c r="Q1584" s="24">
        <v>0</v>
      </c>
      <c r="R1584" s="24">
        <v>0</v>
      </c>
      <c r="S1584" s="24">
        <v>0</v>
      </c>
      <c r="T1584" s="25">
        <v>0</v>
      </c>
      <c r="U1584">
        <v>1</v>
      </c>
    </row>
    <row r="1585" spans="2:21" x14ac:dyDescent="0.2">
      <c r="B1585" s="23" t="s">
        <v>2295</v>
      </c>
      <c r="C1585" s="24">
        <v>1</v>
      </c>
      <c r="D1585" s="24">
        <v>0</v>
      </c>
      <c r="E1585" s="24">
        <v>0</v>
      </c>
      <c r="F1585" s="24">
        <v>0</v>
      </c>
      <c r="G1585" s="24">
        <v>0</v>
      </c>
      <c r="H1585" s="24">
        <v>0</v>
      </c>
      <c r="I1585" s="24">
        <v>0</v>
      </c>
      <c r="J1585" s="24">
        <v>0</v>
      </c>
      <c r="K1585" s="24">
        <v>0</v>
      </c>
      <c r="L1585" s="24">
        <v>0</v>
      </c>
      <c r="M1585" s="24">
        <v>0</v>
      </c>
      <c r="N1585" s="24">
        <v>0</v>
      </c>
      <c r="O1585" s="24">
        <v>0</v>
      </c>
      <c r="P1585" s="24">
        <v>0</v>
      </c>
      <c r="Q1585" s="24">
        <v>0</v>
      </c>
      <c r="R1585" s="24">
        <v>0</v>
      </c>
      <c r="S1585" s="24">
        <v>0</v>
      </c>
      <c r="T1585" s="25">
        <v>0</v>
      </c>
      <c r="U1585">
        <v>1</v>
      </c>
    </row>
    <row r="1586" spans="2:21" x14ac:dyDescent="0.2">
      <c r="B1586" s="23" t="s">
        <v>2299</v>
      </c>
      <c r="C1586" s="24">
        <v>1</v>
      </c>
      <c r="D1586" s="24">
        <v>0</v>
      </c>
      <c r="E1586" s="24">
        <v>0</v>
      </c>
      <c r="F1586" s="24">
        <v>0</v>
      </c>
      <c r="G1586" s="24">
        <v>0</v>
      </c>
      <c r="H1586" s="24">
        <v>0</v>
      </c>
      <c r="I1586" s="24">
        <v>0</v>
      </c>
      <c r="J1586" s="24">
        <v>0</v>
      </c>
      <c r="K1586" s="24">
        <v>0</v>
      </c>
      <c r="L1586" s="24">
        <v>0</v>
      </c>
      <c r="M1586" s="24">
        <v>0</v>
      </c>
      <c r="N1586" s="24">
        <v>0</v>
      </c>
      <c r="O1586" s="24">
        <v>0</v>
      </c>
      <c r="P1586" s="24">
        <v>0</v>
      </c>
      <c r="Q1586" s="24">
        <v>0</v>
      </c>
      <c r="R1586" s="24">
        <v>0</v>
      </c>
      <c r="S1586" s="24">
        <v>0</v>
      </c>
      <c r="T1586" s="25">
        <v>0</v>
      </c>
      <c r="U1586">
        <v>1</v>
      </c>
    </row>
    <row r="1587" spans="2:21" x14ac:dyDescent="0.2">
      <c r="B1587" s="23" t="s">
        <v>2307</v>
      </c>
      <c r="C1587" s="24">
        <v>1</v>
      </c>
      <c r="D1587" s="24">
        <v>0</v>
      </c>
      <c r="E1587" s="24">
        <v>0</v>
      </c>
      <c r="F1587" s="24">
        <v>0</v>
      </c>
      <c r="G1587" s="24">
        <v>0</v>
      </c>
      <c r="H1587" s="24">
        <v>0</v>
      </c>
      <c r="I1587" s="24">
        <v>0</v>
      </c>
      <c r="J1587" s="24">
        <v>0</v>
      </c>
      <c r="K1587" s="24">
        <v>0</v>
      </c>
      <c r="L1587" s="24">
        <v>0</v>
      </c>
      <c r="M1587" s="24">
        <v>0</v>
      </c>
      <c r="N1587" s="24">
        <v>0</v>
      </c>
      <c r="O1587" s="24">
        <v>0</v>
      </c>
      <c r="P1587" s="24">
        <v>0</v>
      </c>
      <c r="Q1587" s="24">
        <v>0</v>
      </c>
      <c r="R1587" s="24">
        <v>0</v>
      </c>
      <c r="S1587" s="24">
        <v>0</v>
      </c>
      <c r="T1587" s="25">
        <v>0</v>
      </c>
      <c r="U1587">
        <v>1</v>
      </c>
    </row>
    <row r="1588" spans="2:21" x14ac:dyDescent="0.2">
      <c r="B1588" s="23" t="s">
        <v>2308</v>
      </c>
      <c r="C1588" s="24">
        <v>1</v>
      </c>
      <c r="D1588" s="24">
        <v>0</v>
      </c>
      <c r="E1588" s="24">
        <v>0</v>
      </c>
      <c r="F1588" s="24">
        <v>0</v>
      </c>
      <c r="G1588" s="24">
        <v>0</v>
      </c>
      <c r="H1588" s="24">
        <v>0</v>
      </c>
      <c r="I1588" s="24">
        <v>0</v>
      </c>
      <c r="J1588" s="24">
        <v>0</v>
      </c>
      <c r="K1588" s="24">
        <v>0</v>
      </c>
      <c r="L1588" s="24">
        <v>0</v>
      </c>
      <c r="M1588" s="24">
        <v>0</v>
      </c>
      <c r="N1588" s="24">
        <v>0</v>
      </c>
      <c r="O1588" s="24">
        <v>0</v>
      </c>
      <c r="P1588" s="24">
        <v>0</v>
      </c>
      <c r="Q1588" s="24">
        <v>0</v>
      </c>
      <c r="R1588" s="24">
        <v>0</v>
      </c>
      <c r="S1588" s="24">
        <v>0</v>
      </c>
      <c r="T1588" s="25">
        <v>0</v>
      </c>
      <c r="U1588">
        <v>1</v>
      </c>
    </row>
    <row r="1589" spans="2:21" x14ac:dyDescent="0.2">
      <c r="B1589" s="23" t="s">
        <v>2309</v>
      </c>
      <c r="C1589" s="24">
        <v>1</v>
      </c>
      <c r="D1589" s="24">
        <v>0</v>
      </c>
      <c r="E1589" s="24">
        <v>0</v>
      </c>
      <c r="F1589" s="24">
        <v>0</v>
      </c>
      <c r="G1589" s="24">
        <v>0</v>
      </c>
      <c r="H1589" s="24">
        <v>0</v>
      </c>
      <c r="I1589" s="24">
        <v>0</v>
      </c>
      <c r="J1589" s="24">
        <v>0</v>
      </c>
      <c r="K1589" s="24">
        <v>0</v>
      </c>
      <c r="L1589" s="24">
        <v>0</v>
      </c>
      <c r="M1589" s="24">
        <v>0</v>
      </c>
      <c r="N1589" s="24">
        <v>0</v>
      </c>
      <c r="O1589" s="24">
        <v>0</v>
      </c>
      <c r="P1589" s="24">
        <v>0</v>
      </c>
      <c r="Q1589" s="24">
        <v>0</v>
      </c>
      <c r="R1589" s="24">
        <v>0</v>
      </c>
      <c r="S1589" s="24">
        <v>0</v>
      </c>
      <c r="T1589" s="25">
        <v>0</v>
      </c>
      <c r="U1589">
        <v>1</v>
      </c>
    </row>
    <row r="1590" spans="2:21" x14ac:dyDescent="0.2">
      <c r="B1590" s="23" t="s">
        <v>2318</v>
      </c>
      <c r="C1590" s="24">
        <v>1</v>
      </c>
      <c r="D1590" s="24">
        <v>0</v>
      </c>
      <c r="E1590" s="24">
        <v>0</v>
      </c>
      <c r="F1590" s="24">
        <v>0</v>
      </c>
      <c r="G1590" s="24">
        <v>0</v>
      </c>
      <c r="H1590" s="24">
        <v>0</v>
      </c>
      <c r="I1590" s="24">
        <v>0</v>
      </c>
      <c r="J1590" s="24">
        <v>0</v>
      </c>
      <c r="K1590" s="24">
        <v>0</v>
      </c>
      <c r="L1590" s="24">
        <v>0</v>
      </c>
      <c r="M1590" s="24">
        <v>0</v>
      </c>
      <c r="N1590" s="24">
        <v>0</v>
      </c>
      <c r="O1590" s="24">
        <v>0</v>
      </c>
      <c r="P1590" s="24">
        <v>0</v>
      </c>
      <c r="Q1590" s="24">
        <v>0</v>
      </c>
      <c r="R1590" s="24">
        <v>0</v>
      </c>
      <c r="S1590" s="24">
        <v>0</v>
      </c>
      <c r="T1590" s="25">
        <v>0</v>
      </c>
      <c r="U1590">
        <v>1</v>
      </c>
    </row>
    <row r="1591" spans="2:21" x14ac:dyDescent="0.2">
      <c r="B1591" s="23" t="s">
        <v>2319</v>
      </c>
      <c r="C1591" s="24">
        <v>1</v>
      </c>
      <c r="D1591" s="24">
        <v>0</v>
      </c>
      <c r="E1591" s="24">
        <v>0</v>
      </c>
      <c r="F1591" s="24">
        <v>0</v>
      </c>
      <c r="G1591" s="24">
        <v>0</v>
      </c>
      <c r="H1591" s="24">
        <v>0</v>
      </c>
      <c r="I1591" s="24">
        <v>0</v>
      </c>
      <c r="J1591" s="24">
        <v>0</v>
      </c>
      <c r="K1591" s="24">
        <v>0</v>
      </c>
      <c r="L1591" s="24">
        <v>0</v>
      </c>
      <c r="M1591" s="24">
        <v>0</v>
      </c>
      <c r="N1591" s="24">
        <v>0</v>
      </c>
      <c r="O1591" s="24">
        <v>0</v>
      </c>
      <c r="P1591" s="24">
        <v>0</v>
      </c>
      <c r="Q1591" s="24">
        <v>0</v>
      </c>
      <c r="R1591" s="24">
        <v>0</v>
      </c>
      <c r="S1591" s="24">
        <v>0</v>
      </c>
      <c r="T1591" s="25">
        <v>0</v>
      </c>
      <c r="U1591">
        <v>1</v>
      </c>
    </row>
    <row r="1592" spans="2:21" x14ac:dyDescent="0.2">
      <c r="B1592" s="23" t="s">
        <v>2323</v>
      </c>
      <c r="C1592" s="24">
        <v>1</v>
      </c>
      <c r="D1592" s="24">
        <v>0</v>
      </c>
      <c r="E1592" s="24">
        <v>0</v>
      </c>
      <c r="F1592" s="24">
        <v>0</v>
      </c>
      <c r="G1592" s="24">
        <v>0</v>
      </c>
      <c r="H1592" s="24">
        <v>0</v>
      </c>
      <c r="I1592" s="24">
        <v>0</v>
      </c>
      <c r="J1592" s="24">
        <v>0</v>
      </c>
      <c r="K1592" s="24">
        <v>0</v>
      </c>
      <c r="L1592" s="24">
        <v>0</v>
      </c>
      <c r="M1592" s="24">
        <v>0</v>
      </c>
      <c r="N1592" s="24">
        <v>0</v>
      </c>
      <c r="O1592" s="24">
        <v>0</v>
      </c>
      <c r="P1592" s="24">
        <v>0</v>
      </c>
      <c r="Q1592" s="24">
        <v>0</v>
      </c>
      <c r="R1592" s="24">
        <v>0</v>
      </c>
      <c r="S1592" s="24">
        <v>0</v>
      </c>
      <c r="T1592" s="25">
        <v>0</v>
      </c>
      <c r="U1592">
        <v>1</v>
      </c>
    </row>
    <row r="1593" spans="2:21" x14ac:dyDescent="0.2">
      <c r="B1593" s="23" t="s">
        <v>2328</v>
      </c>
      <c r="C1593" s="24">
        <v>1</v>
      </c>
      <c r="D1593" s="24">
        <v>0</v>
      </c>
      <c r="E1593" s="24">
        <v>0</v>
      </c>
      <c r="F1593" s="24">
        <v>0</v>
      </c>
      <c r="G1593" s="24">
        <v>0</v>
      </c>
      <c r="H1593" s="24">
        <v>0</v>
      </c>
      <c r="I1593" s="24">
        <v>0</v>
      </c>
      <c r="J1593" s="24">
        <v>0</v>
      </c>
      <c r="K1593" s="24">
        <v>0</v>
      </c>
      <c r="L1593" s="24">
        <v>0</v>
      </c>
      <c r="M1593" s="24">
        <v>0</v>
      </c>
      <c r="N1593" s="24">
        <v>0</v>
      </c>
      <c r="O1593" s="24">
        <v>0</v>
      </c>
      <c r="P1593" s="24">
        <v>0</v>
      </c>
      <c r="Q1593" s="24">
        <v>0</v>
      </c>
      <c r="R1593" s="24">
        <v>0</v>
      </c>
      <c r="S1593" s="24">
        <v>0</v>
      </c>
      <c r="T1593" s="25">
        <v>0</v>
      </c>
      <c r="U1593">
        <v>1</v>
      </c>
    </row>
    <row r="1594" spans="2:21" x14ac:dyDescent="0.2">
      <c r="B1594" s="23" t="s">
        <v>2331</v>
      </c>
      <c r="C1594" s="24">
        <v>1</v>
      </c>
      <c r="D1594" s="24">
        <v>0</v>
      </c>
      <c r="E1594" s="24">
        <v>0</v>
      </c>
      <c r="F1594" s="24">
        <v>0</v>
      </c>
      <c r="G1594" s="24">
        <v>0</v>
      </c>
      <c r="H1594" s="24">
        <v>0</v>
      </c>
      <c r="I1594" s="24">
        <v>0</v>
      </c>
      <c r="J1594" s="24">
        <v>0</v>
      </c>
      <c r="K1594" s="24">
        <v>0</v>
      </c>
      <c r="L1594" s="24">
        <v>0</v>
      </c>
      <c r="M1594" s="24">
        <v>0</v>
      </c>
      <c r="N1594" s="24">
        <v>0</v>
      </c>
      <c r="O1594" s="24">
        <v>0</v>
      </c>
      <c r="P1594" s="24">
        <v>0</v>
      </c>
      <c r="Q1594" s="24">
        <v>0</v>
      </c>
      <c r="R1594" s="24">
        <v>0</v>
      </c>
      <c r="S1594" s="24">
        <v>0</v>
      </c>
      <c r="T1594" s="25">
        <v>0</v>
      </c>
      <c r="U1594">
        <v>1</v>
      </c>
    </row>
    <row r="1595" spans="2:21" x14ac:dyDescent="0.2">
      <c r="B1595" s="23" t="s">
        <v>2352</v>
      </c>
      <c r="C1595" s="24">
        <v>1</v>
      </c>
      <c r="D1595" s="24">
        <v>0</v>
      </c>
      <c r="E1595" s="24">
        <v>0</v>
      </c>
      <c r="F1595" s="24">
        <v>0</v>
      </c>
      <c r="G1595" s="24">
        <v>0</v>
      </c>
      <c r="H1595" s="24">
        <v>0</v>
      </c>
      <c r="I1595" s="24">
        <v>0</v>
      </c>
      <c r="J1595" s="24">
        <v>0</v>
      </c>
      <c r="K1595" s="24">
        <v>0</v>
      </c>
      <c r="L1595" s="24">
        <v>0</v>
      </c>
      <c r="M1595" s="24">
        <v>0</v>
      </c>
      <c r="N1595" s="24">
        <v>0</v>
      </c>
      <c r="O1595" s="24">
        <v>0</v>
      </c>
      <c r="P1595" s="24">
        <v>0</v>
      </c>
      <c r="Q1595" s="24">
        <v>0</v>
      </c>
      <c r="R1595" s="24">
        <v>0</v>
      </c>
      <c r="S1595" s="24">
        <v>0</v>
      </c>
      <c r="T1595" s="25">
        <v>0</v>
      </c>
      <c r="U1595">
        <v>1</v>
      </c>
    </row>
    <row r="1596" spans="2:21" x14ac:dyDescent="0.2">
      <c r="B1596" s="23" t="s">
        <v>2355</v>
      </c>
      <c r="C1596" s="24">
        <v>1</v>
      </c>
      <c r="D1596" s="24">
        <v>0</v>
      </c>
      <c r="E1596" s="24">
        <v>0</v>
      </c>
      <c r="F1596" s="24">
        <v>0</v>
      </c>
      <c r="G1596" s="24">
        <v>0</v>
      </c>
      <c r="H1596" s="24">
        <v>0</v>
      </c>
      <c r="I1596" s="24">
        <v>0</v>
      </c>
      <c r="J1596" s="24">
        <v>0</v>
      </c>
      <c r="K1596" s="24">
        <v>0</v>
      </c>
      <c r="L1596" s="24">
        <v>0</v>
      </c>
      <c r="M1596" s="24">
        <v>0</v>
      </c>
      <c r="N1596" s="24">
        <v>0</v>
      </c>
      <c r="O1596" s="24">
        <v>0</v>
      </c>
      <c r="P1596" s="24">
        <v>0</v>
      </c>
      <c r="Q1596" s="24">
        <v>0</v>
      </c>
      <c r="R1596" s="24">
        <v>0</v>
      </c>
      <c r="S1596" s="24">
        <v>0</v>
      </c>
      <c r="T1596" s="25">
        <v>0</v>
      </c>
      <c r="U1596">
        <v>1</v>
      </c>
    </row>
    <row r="1597" spans="2:21" x14ac:dyDescent="0.2">
      <c r="B1597" s="23" t="s">
        <v>2356</v>
      </c>
      <c r="C1597" s="24">
        <v>1</v>
      </c>
      <c r="D1597" s="24">
        <v>0</v>
      </c>
      <c r="E1597" s="24">
        <v>0</v>
      </c>
      <c r="F1597" s="24">
        <v>0</v>
      </c>
      <c r="G1597" s="24">
        <v>0</v>
      </c>
      <c r="H1597" s="24">
        <v>0</v>
      </c>
      <c r="I1597" s="24">
        <v>0</v>
      </c>
      <c r="J1597" s="24">
        <v>0</v>
      </c>
      <c r="K1597" s="24">
        <v>0</v>
      </c>
      <c r="L1597" s="24">
        <v>0</v>
      </c>
      <c r="M1597" s="24">
        <v>0</v>
      </c>
      <c r="N1597" s="24">
        <v>0</v>
      </c>
      <c r="O1597" s="24">
        <v>0</v>
      </c>
      <c r="P1597" s="24">
        <v>0</v>
      </c>
      <c r="Q1597" s="24">
        <v>0</v>
      </c>
      <c r="R1597" s="24">
        <v>0</v>
      </c>
      <c r="S1597" s="24">
        <v>0</v>
      </c>
      <c r="T1597" s="25">
        <v>0</v>
      </c>
      <c r="U1597">
        <v>1</v>
      </c>
    </row>
    <row r="1598" spans="2:21" x14ac:dyDescent="0.2">
      <c r="B1598" s="23" t="s">
        <v>2360</v>
      </c>
      <c r="C1598" s="24">
        <v>1</v>
      </c>
      <c r="D1598" s="24">
        <v>0</v>
      </c>
      <c r="E1598" s="24">
        <v>0</v>
      </c>
      <c r="F1598" s="24">
        <v>0</v>
      </c>
      <c r="G1598" s="24">
        <v>0</v>
      </c>
      <c r="H1598" s="24">
        <v>0</v>
      </c>
      <c r="I1598" s="24">
        <v>0</v>
      </c>
      <c r="J1598" s="24">
        <v>0</v>
      </c>
      <c r="K1598" s="24">
        <v>0</v>
      </c>
      <c r="L1598" s="24">
        <v>0</v>
      </c>
      <c r="M1598" s="24">
        <v>0</v>
      </c>
      <c r="N1598" s="24">
        <v>0</v>
      </c>
      <c r="O1598" s="24">
        <v>0</v>
      </c>
      <c r="P1598" s="24">
        <v>0</v>
      </c>
      <c r="Q1598" s="24">
        <v>0</v>
      </c>
      <c r="R1598" s="24">
        <v>0</v>
      </c>
      <c r="S1598" s="24">
        <v>0</v>
      </c>
      <c r="T1598" s="25">
        <v>0</v>
      </c>
      <c r="U1598">
        <v>1</v>
      </c>
    </row>
    <row r="1599" spans="2:21" x14ac:dyDescent="0.2">
      <c r="B1599" s="23" t="s">
        <v>2367</v>
      </c>
      <c r="C1599" s="24">
        <v>1</v>
      </c>
      <c r="D1599" s="24">
        <v>0</v>
      </c>
      <c r="E1599" s="24">
        <v>0</v>
      </c>
      <c r="F1599" s="24">
        <v>0</v>
      </c>
      <c r="G1599" s="24">
        <v>0</v>
      </c>
      <c r="H1599" s="24">
        <v>0</v>
      </c>
      <c r="I1599" s="24">
        <v>0</v>
      </c>
      <c r="J1599" s="24">
        <v>0</v>
      </c>
      <c r="K1599" s="24">
        <v>0</v>
      </c>
      <c r="L1599" s="24">
        <v>0</v>
      </c>
      <c r="M1599" s="24">
        <v>0</v>
      </c>
      <c r="N1599" s="24">
        <v>0</v>
      </c>
      <c r="O1599" s="24">
        <v>0</v>
      </c>
      <c r="P1599" s="24">
        <v>0</v>
      </c>
      <c r="Q1599" s="24">
        <v>0</v>
      </c>
      <c r="R1599" s="24">
        <v>0</v>
      </c>
      <c r="S1599" s="24">
        <v>0</v>
      </c>
      <c r="T1599" s="25">
        <v>0</v>
      </c>
      <c r="U1599">
        <v>1</v>
      </c>
    </row>
    <row r="1600" spans="2:21" x14ac:dyDescent="0.2">
      <c r="B1600" s="23" t="s">
        <v>2371</v>
      </c>
      <c r="C1600" s="24">
        <v>1</v>
      </c>
      <c r="D1600" s="24">
        <v>0</v>
      </c>
      <c r="E1600" s="24">
        <v>0</v>
      </c>
      <c r="F1600" s="24">
        <v>0</v>
      </c>
      <c r="G1600" s="24">
        <v>0</v>
      </c>
      <c r="H1600" s="24">
        <v>0</v>
      </c>
      <c r="I1600" s="24">
        <v>0</v>
      </c>
      <c r="J1600" s="24">
        <v>0</v>
      </c>
      <c r="K1600" s="24">
        <v>0</v>
      </c>
      <c r="L1600" s="24">
        <v>0</v>
      </c>
      <c r="M1600" s="24">
        <v>0</v>
      </c>
      <c r="N1600" s="24">
        <v>0</v>
      </c>
      <c r="O1600" s="24">
        <v>0</v>
      </c>
      <c r="P1600" s="24">
        <v>0</v>
      </c>
      <c r="Q1600" s="24">
        <v>0</v>
      </c>
      <c r="R1600" s="24">
        <v>0</v>
      </c>
      <c r="S1600" s="24">
        <v>0</v>
      </c>
      <c r="T1600" s="25">
        <v>0</v>
      </c>
      <c r="U1600">
        <v>1</v>
      </c>
    </row>
    <row r="1601" spans="2:21" x14ac:dyDescent="0.2">
      <c r="B1601" s="23" t="s">
        <v>2374</v>
      </c>
      <c r="C1601" s="24">
        <v>1</v>
      </c>
      <c r="D1601" s="24">
        <v>0</v>
      </c>
      <c r="E1601" s="24">
        <v>0</v>
      </c>
      <c r="F1601" s="24">
        <v>0</v>
      </c>
      <c r="G1601" s="24">
        <v>0</v>
      </c>
      <c r="H1601" s="24">
        <v>0</v>
      </c>
      <c r="I1601" s="24">
        <v>0</v>
      </c>
      <c r="J1601" s="24">
        <v>0</v>
      </c>
      <c r="K1601" s="24">
        <v>0</v>
      </c>
      <c r="L1601" s="24">
        <v>0</v>
      </c>
      <c r="M1601" s="24">
        <v>0</v>
      </c>
      <c r="N1601" s="24">
        <v>0</v>
      </c>
      <c r="O1601" s="24">
        <v>0</v>
      </c>
      <c r="P1601" s="24">
        <v>0</v>
      </c>
      <c r="Q1601" s="24">
        <v>0</v>
      </c>
      <c r="R1601" s="24">
        <v>0</v>
      </c>
      <c r="S1601" s="24">
        <v>0</v>
      </c>
      <c r="T1601" s="25">
        <v>0</v>
      </c>
      <c r="U1601">
        <v>1</v>
      </c>
    </row>
    <row r="1602" spans="2:21" x14ac:dyDescent="0.2">
      <c r="B1602" s="23" t="s">
        <v>2375</v>
      </c>
      <c r="C1602" s="24">
        <v>1</v>
      </c>
      <c r="D1602" s="24">
        <v>0</v>
      </c>
      <c r="E1602" s="24">
        <v>0</v>
      </c>
      <c r="F1602" s="24">
        <v>0</v>
      </c>
      <c r="G1602" s="24">
        <v>0</v>
      </c>
      <c r="H1602" s="24">
        <v>0</v>
      </c>
      <c r="I1602" s="24">
        <v>0</v>
      </c>
      <c r="J1602" s="24">
        <v>0</v>
      </c>
      <c r="K1602" s="24">
        <v>0</v>
      </c>
      <c r="L1602" s="24">
        <v>0</v>
      </c>
      <c r="M1602" s="24">
        <v>0</v>
      </c>
      <c r="N1602" s="24">
        <v>0</v>
      </c>
      <c r="O1602" s="24">
        <v>0</v>
      </c>
      <c r="P1602" s="24">
        <v>0</v>
      </c>
      <c r="Q1602" s="24">
        <v>0</v>
      </c>
      <c r="R1602" s="24">
        <v>0</v>
      </c>
      <c r="S1602" s="24">
        <v>0</v>
      </c>
      <c r="T1602" s="25">
        <v>0</v>
      </c>
      <c r="U1602">
        <v>1</v>
      </c>
    </row>
    <row r="1603" spans="2:21" x14ac:dyDescent="0.2">
      <c r="B1603" s="23" t="s">
        <v>2379</v>
      </c>
      <c r="C1603" s="24">
        <v>1</v>
      </c>
      <c r="D1603" s="24">
        <v>0</v>
      </c>
      <c r="E1603" s="24">
        <v>0</v>
      </c>
      <c r="F1603" s="24">
        <v>0</v>
      </c>
      <c r="G1603" s="24">
        <v>0</v>
      </c>
      <c r="H1603" s="24">
        <v>0</v>
      </c>
      <c r="I1603" s="24">
        <v>0</v>
      </c>
      <c r="J1603" s="24">
        <v>0</v>
      </c>
      <c r="K1603" s="24">
        <v>0</v>
      </c>
      <c r="L1603" s="24">
        <v>0</v>
      </c>
      <c r="M1603" s="24">
        <v>0</v>
      </c>
      <c r="N1603" s="24">
        <v>0</v>
      </c>
      <c r="O1603" s="24">
        <v>0</v>
      </c>
      <c r="P1603" s="24">
        <v>0</v>
      </c>
      <c r="Q1603" s="24">
        <v>0</v>
      </c>
      <c r="R1603" s="24">
        <v>0</v>
      </c>
      <c r="S1603" s="24">
        <v>0</v>
      </c>
      <c r="T1603" s="25">
        <v>0</v>
      </c>
      <c r="U1603">
        <v>1</v>
      </c>
    </row>
    <row r="1604" spans="2:21" x14ac:dyDescent="0.2">
      <c r="B1604" s="23" t="s">
        <v>2380</v>
      </c>
      <c r="C1604" s="24">
        <v>1</v>
      </c>
      <c r="D1604" s="24">
        <v>0</v>
      </c>
      <c r="E1604" s="24">
        <v>0</v>
      </c>
      <c r="F1604" s="24">
        <v>0</v>
      </c>
      <c r="G1604" s="24">
        <v>0</v>
      </c>
      <c r="H1604" s="24">
        <v>0</v>
      </c>
      <c r="I1604" s="24">
        <v>0</v>
      </c>
      <c r="J1604" s="24">
        <v>0</v>
      </c>
      <c r="K1604" s="24">
        <v>0</v>
      </c>
      <c r="L1604" s="24">
        <v>0</v>
      </c>
      <c r="M1604" s="24">
        <v>0</v>
      </c>
      <c r="N1604" s="24">
        <v>0</v>
      </c>
      <c r="O1604" s="24">
        <v>0</v>
      </c>
      <c r="P1604" s="24">
        <v>0</v>
      </c>
      <c r="Q1604" s="24">
        <v>0</v>
      </c>
      <c r="R1604" s="24">
        <v>0</v>
      </c>
      <c r="S1604" s="24">
        <v>0</v>
      </c>
      <c r="T1604" s="25">
        <v>0</v>
      </c>
      <c r="U1604">
        <v>1</v>
      </c>
    </row>
    <row r="1605" spans="2:21" x14ac:dyDescent="0.2">
      <c r="B1605" s="23" t="s">
        <v>2386</v>
      </c>
      <c r="C1605" s="24">
        <v>1</v>
      </c>
      <c r="D1605" s="24">
        <v>0</v>
      </c>
      <c r="E1605" s="24">
        <v>0</v>
      </c>
      <c r="F1605" s="24">
        <v>0</v>
      </c>
      <c r="G1605" s="24">
        <v>0</v>
      </c>
      <c r="H1605" s="24">
        <v>0</v>
      </c>
      <c r="I1605" s="24">
        <v>0</v>
      </c>
      <c r="J1605" s="24">
        <v>0</v>
      </c>
      <c r="K1605" s="24">
        <v>0</v>
      </c>
      <c r="L1605" s="24">
        <v>0</v>
      </c>
      <c r="M1605" s="24">
        <v>0</v>
      </c>
      <c r="N1605" s="24">
        <v>0</v>
      </c>
      <c r="O1605" s="24">
        <v>0</v>
      </c>
      <c r="P1605" s="24">
        <v>0</v>
      </c>
      <c r="Q1605" s="24">
        <v>0</v>
      </c>
      <c r="R1605" s="24">
        <v>0</v>
      </c>
      <c r="S1605" s="24">
        <v>0</v>
      </c>
      <c r="T1605" s="25">
        <v>0</v>
      </c>
      <c r="U1605">
        <v>1</v>
      </c>
    </row>
    <row r="1606" spans="2:21" x14ac:dyDescent="0.2">
      <c r="B1606" s="23" t="s">
        <v>2418</v>
      </c>
      <c r="C1606" s="24">
        <v>1</v>
      </c>
      <c r="D1606" s="24">
        <v>0</v>
      </c>
      <c r="E1606" s="24">
        <v>0</v>
      </c>
      <c r="F1606" s="24">
        <v>0</v>
      </c>
      <c r="G1606" s="24">
        <v>0</v>
      </c>
      <c r="H1606" s="24">
        <v>0</v>
      </c>
      <c r="I1606" s="24">
        <v>0</v>
      </c>
      <c r="J1606" s="24">
        <v>0</v>
      </c>
      <c r="K1606" s="24">
        <v>0</v>
      </c>
      <c r="L1606" s="24">
        <v>0</v>
      </c>
      <c r="M1606" s="24">
        <v>0</v>
      </c>
      <c r="N1606" s="24">
        <v>0</v>
      </c>
      <c r="O1606" s="24">
        <v>0</v>
      </c>
      <c r="P1606" s="24">
        <v>0</v>
      </c>
      <c r="Q1606" s="24">
        <v>0</v>
      </c>
      <c r="R1606" s="24">
        <v>0</v>
      </c>
      <c r="S1606" s="24">
        <v>0</v>
      </c>
      <c r="T1606" s="25">
        <v>0</v>
      </c>
      <c r="U1606">
        <v>1</v>
      </c>
    </row>
    <row r="1607" spans="2:21" x14ac:dyDescent="0.2">
      <c r="B1607" s="23" t="s">
        <v>2424</v>
      </c>
      <c r="C1607" s="24">
        <v>1</v>
      </c>
      <c r="D1607" s="24">
        <v>0</v>
      </c>
      <c r="E1607" s="24">
        <v>0</v>
      </c>
      <c r="F1607" s="24">
        <v>0</v>
      </c>
      <c r="G1607" s="24">
        <v>0</v>
      </c>
      <c r="H1607" s="24">
        <v>0</v>
      </c>
      <c r="I1607" s="24">
        <v>0</v>
      </c>
      <c r="J1607" s="24">
        <v>0</v>
      </c>
      <c r="K1607" s="24">
        <v>0</v>
      </c>
      <c r="L1607" s="24">
        <v>0</v>
      </c>
      <c r="M1607" s="24">
        <v>0</v>
      </c>
      <c r="N1607" s="24">
        <v>0</v>
      </c>
      <c r="O1607" s="24">
        <v>0</v>
      </c>
      <c r="P1607" s="24">
        <v>0</v>
      </c>
      <c r="Q1607" s="24">
        <v>0</v>
      </c>
      <c r="R1607" s="24">
        <v>0</v>
      </c>
      <c r="S1607" s="24">
        <v>0</v>
      </c>
      <c r="T1607" s="25">
        <v>0</v>
      </c>
      <c r="U1607">
        <v>1</v>
      </c>
    </row>
    <row r="1608" spans="2:21" x14ac:dyDescent="0.2">
      <c r="B1608" s="23" t="s">
        <v>2426</v>
      </c>
      <c r="C1608" s="24">
        <v>1</v>
      </c>
      <c r="D1608" s="24">
        <v>0</v>
      </c>
      <c r="E1608" s="24">
        <v>0</v>
      </c>
      <c r="F1608" s="24">
        <v>0</v>
      </c>
      <c r="G1608" s="24">
        <v>0</v>
      </c>
      <c r="H1608" s="24">
        <v>0</v>
      </c>
      <c r="I1608" s="24">
        <v>0</v>
      </c>
      <c r="J1608" s="24">
        <v>0</v>
      </c>
      <c r="K1608" s="24">
        <v>0</v>
      </c>
      <c r="L1608" s="24">
        <v>0</v>
      </c>
      <c r="M1608" s="24">
        <v>0</v>
      </c>
      <c r="N1608" s="24">
        <v>0</v>
      </c>
      <c r="O1608" s="24">
        <v>0</v>
      </c>
      <c r="P1608" s="24">
        <v>0</v>
      </c>
      <c r="Q1608" s="24">
        <v>0</v>
      </c>
      <c r="R1608" s="24">
        <v>0</v>
      </c>
      <c r="S1608" s="24">
        <v>0</v>
      </c>
      <c r="T1608" s="25">
        <v>0</v>
      </c>
      <c r="U1608">
        <v>1</v>
      </c>
    </row>
    <row r="1609" spans="2:21" x14ac:dyDescent="0.2">
      <c r="B1609" s="23" t="s">
        <v>2441</v>
      </c>
      <c r="C1609" s="24">
        <v>1</v>
      </c>
      <c r="D1609" s="24">
        <v>0</v>
      </c>
      <c r="E1609" s="24">
        <v>0</v>
      </c>
      <c r="F1609" s="24">
        <v>0</v>
      </c>
      <c r="G1609" s="24">
        <v>0</v>
      </c>
      <c r="H1609" s="24">
        <v>0</v>
      </c>
      <c r="I1609" s="24">
        <v>0</v>
      </c>
      <c r="J1609" s="24">
        <v>0</v>
      </c>
      <c r="K1609" s="24">
        <v>0</v>
      </c>
      <c r="L1609" s="24">
        <v>0</v>
      </c>
      <c r="M1609" s="24">
        <v>0</v>
      </c>
      <c r="N1609" s="24">
        <v>0</v>
      </c>
      <c r="O1609" s="24">
        <v>0</v>
      </c>
      <c r="P1609" s="24">
        <v>0</v>
      </c>
      <c r="Q1609" s="24">
        <v>0</v>
      </c>
      <c r="R1609" s="24">
        <v>0</v>
      </c>
      <c r="S1609" s="24">
        <v>0</v>
      </c>
      <c r="T1609" s="25">
        <v>0</v>
      </c>
      <c r="U1609">
        <v>1</v>
      </c>
    </row>
    <row r="1610" spans="2:21" x14ac:dyDescent="0.2">
      <c r="B1610" s="23" t="s">
        <v>2449</v>
      </c>
      <c r="C1610" s="24">
        <v>1</v>
      </c>
      <c r="D1610" s="24">
        <v>0</v>
      </c>
      <c r="E1610" s="24">
        <v>0</v>
      </c>
      <c r="F1610" s="24">
        <v>0</v>
      </c>
      <c r="G1610" s="24">
        <v>0</v>
      </c>
      <c r="H1610" s="24">
        <v>0</v>
      </c>
      <c r="I1610" s="24">
        <v>0</v>
      </c>
      <c r="J1610" s="24">
        <v>0</v>
      </c>
      <c r="K1610" s="24">
        <v>0</v>
      </c>
      <c r="L1610" s="24">
        <v>0</v>
      </c>
      <c r="M1610" s="24">
        <v>0</v>
      </c>
      <c r="N1610" s="24">
        <v>0</v>
      </c>
      <c r="O1610" s="24">
        <v>0</v>
      </c>
      <c r="P1610" s="24">
        <v>0</v>
      </c>
      <c r="Q1610" s="24">
        <v>0</v>
      </c>
      <c r="R1610" s="24">
        <v>0</v>
      </c>
      <c r="S1610" s="24">
        <v>0</v>
      </c>
      <c r="T1610" s="25">
        <v>0</v>
      </c>
      <c r="U1610">
        <v>1</v>
      </c>
    </row>
    <row r="1611" spans="2:21" x14ac:dyDescent="0.2">
      <c r="B1611" s="23" t="s">
        <v>2465</v>
      </c>
      <c r="C1611" s="24">
        <v>1</v>
      </c>
      <c r="D1611" s="24">
        <v>0</v>
      </c>
      <c r="E1611" s="24">
        <v>0</v>
      </c>
      <c r="F1611" s="24">
        <v>0</v>
      </c>
      <c r="G1611" s="24">
        <v>0</v>
      </c>
      <c r="H1611" s="24">
        <v>0</v>
      </c>
      <c r="I1611" s="24">
        <v>0</v>
      </c>
      <c r="J1611" s="24">
        <v>0</v>
      </c>
      <c r="K1611" s="24">
        <v>0</v>
      </c>
      <c r="L1611" s="24">
        <v>0</v>
      </c>
      <c r="M1611" s="24">
        <v>0</v>
      </c>
      <c r="N1611" s="24">
        <v>0</v>
      </c>
      <c r="O1611" s="24">
        <v>0</v>
      </c>
      <c r="P1611" s="24">
        <v>0</v>
      </c>
      <c r="Q1611" s="24">
        <v>0</v>
      </c>
      <c r="R1611" s="24">
        <v>0</v>
      </c>
      <c r="S1611" s="24">
        <v>0</v>
      </c>
      <c r="T1611" s="25">
        <v>0</v>
      </c>
      <c r="U1611">
        <v>1</v>
      </c>
    </row>
    <row r="1612" spans="2:21" x14ac:dyDescent="0.2">
      <c r="B1612" s="23" t="s">
        <v>2470</v>
      </c>
      <c r="C1612" s="24">
        <v>1</v>
      </c>
      <c r="D1612" s="24">
        <v>0</v>
      </c>
      <c r="E1612" s="24">
        <v>0</v>
      </c>
      <c r="F1612" s="24">
        <v>0</v>
      </c>
      <c r="G1612" s="24">
        <v>0</v>
      </c>
      <c r="H1612" s="24">
        <v>0</v>
      </c>
      <c r="I1612" s="24">
        <v>0</v>
      </c>
      <c r="J1612" s="24">
        <v>0</v>
      </c>
      <c r="K1612" s="24">
        <v>0</v>
      </c>
      <c r="L1612" s="24">
        <v>0</v>
      </c>
      <c r="M1612" s="24">
        <v>0</v>
      </c>
      <c r="N1612" s="24">
        <v>0</v>
      </c>
      <c r="O1612" s="24">
        <v>0</v>
      </c>
      <c r="P1612" s="24">
        <v>0</v>
      </c>
      <c r="Q1612" s="24">
        <v>0</v>
      </c>
      <c r="R1612" s="24">
        <v>0</v>
      </c>
      <c r="S1612" s="24">
        <v>0</v>
      </c>
      <c r="T1612" s="25">
        <v>0</v>
      </c>
      <c r="U1612">
        <v>1</v>
      </c>
    </row>
    <row r="1613" spans="2:21" x14ac:dyDescent="0.2">
      <c r="B1613" s="23" t="s">
        <v>2475</v>
      </c>
      <c r="C1613" s="24">
        <v>1</v>
      </c>
      <c r="D1613" s="24">
        <v>0</v>
      </c>
      <c r="E1613" s="24">
        <v>0</v>
      </c>
      <c r="F1613" s="24">
        <v>0</v>
      </c>
      <c r="G1613" s="24">
        <v>0</v>
      </c>
      <c r="H1613" s="24">
        <v>0</v>
      </c>
      <c r="I1613" s="24">
        <v>0</v>
      </c>
      <c r="J1613" s="24">
        <v>0</v>
      </c>
      <c r="K1613" s="24">
        <v>0</v>
      </c>
      <c r="L1613" s="24">
        <v>0</v>
      </c>
      <c r="M1613" s="24">
        <v>0</v>
      </c>
      <c r="N1613" s="24">
        <v>0</v>
      </c>
      <c r="O1613" s="24">
        <v>0</v>
      </c>
      <c r="P1613" s="24">
        <v>0</v>
      </c>
      <c r="Q1613" s="24">
        <v>0</v>
      </c>
      <c r="R1613" s="24">
        <v>0</v>
      </c>
      <c r="S1613" s="24">
        <v>0</v>
      </c>
      <c r="T1613" s="25">
        <v>0</v>
      </c>
      <c r="U1613">
        <v>1</v>
      </c>
    </row>
    <row r="1614" spans="2:21" x14ac:dyDescent="0.2">
      <c r="B1614" s="23" t="s">
        <v>2477</v>
      </c>
      <c r="C1614" s="24">
        <v>1</v>
      </c>
      <c r="D1614" s="24">
        <v>0</v>
      </c>
      <c r="E1614" s="24">
        <v>0</v>
      </c>
      <c r="F1614" s="24">
        <v>0</v>
      </c>
      <c r="G1614" s="24">
        <v>0</v>
      </c>
      <c r="H1614" s="24">
        <v>0</v>
      </c>
      <c r="I1614" s="24">
        <v>0</v>
      </c>
      <c r="J1614" s="24">
        <v>0</v>
      </c>
      <c r="K1614" s="24">
        <v>0</v>
      </c>
      <c r="L1614" s="24">
        <v>0</v>
      </c>
      <c r="M1614" s="24">
        <v>0</v>
      </c>
      <c r="N1614" s="24">
        <v>0</v>
      </c>
      <c r="O1614" s="24">
        <v>0</v>
      </c>
      <c r="P1614" s="24">
        <v>0</v>
      </c>
      <c r="Q1614" s="24">
        <v>0</v>
      </c>
      <c r="R1614" s="24">
        <v>0</v>
      </c>
      <c r="S1614" s="24">
        <v>0</v>
      </c>
      <c r="T1614" s="25">
        <v>0</v>
      </c>
      <c r="U1614">
        <v>1</v>
      </c>
    </row>
    <row r="1615" spans="2:21" x14ac:dyDescent="0.2">
      <c r="B1615" s="23" t="s">
        <v>2486</v>
      </c>
      <c r="C1615" s="24">
        <v>1</v>
      </c>
      <c r="D1615" s="24">
        <v>0</v>
      </c>
      <c r="E1615" s="24">
        <v>0</v>
      </c>
      <c r="F1615" s="24">
        <v>0</v>
      </c>
      <c r="G1615" s="24">
        <v>0</v>
      </c>
      <c r="H1615" s="24">
        <v>0</v>
      </c>
      <c r="I1615" s="24">
        <v>0</v>
      </c>
      <c r="J1615" s="24">
        <v>0</v>
      </c>
      <c r="K1615" s="24">
        <v>0</v>
      </c>
      <c r="L1615" s="24">
        <v>0</v>
      </c>
      <c r="M1615" s="24">
        <v>0</v>
      </c>
      <c r="N1615" s="24">
        <v>0</v>
      </c>
      <c r="O1615" s="24">
        <v>0</v>
      </c>
      <c r="P1615" s="24">
        <v>0</v>
      </c>
      <c r="Q1615" s="24">
        <v>0</v>
      </c>
      <c r="R1615" s="24">
        <v>0</v>
      </c>
      <c r="S1615" s="24">
        <v>0</v>
      </c>
      <c r="T1615" s="25">
        <v>0</v>
      </c>
      <c r="U1615">
        <v>1</v>
      </c>
    </row>
    <row r="1616" spans="2:21" x14ac:dyDescent="0.2">
      <c r="B1616" s="23" t="s">
        <v>2488</v>
      </c>
      <c r="C1616" s="24">
        <v>1</v>
      </c>
      <c r="D1616" s="24">
        <v>0</v>
      </c>
      <c r="E1616" s="24">
        <v>0</v>
      </c>
      <c r="F1616" s="24">
        <v>0</v>
      </c>
      <c r="G1616" s="24">
        <v>0</v>
      </c>
      <c r="H1616" s="24">
        <v>0</v>
      </c>
      <c r="I1616" s="24">
        <v>0</v>
      </c>
      <c r="J1616" s="24">
        <v>0</v>
      </c>
      <c r="K1616" s="24">
        <v>0</v>
      </c>
      <c r="L1616" s="24">
        <v>0</v>
      </c>
      <c r="M1616" s="24">
        <v>0</v>
      </c>
      <c r="N1616" s="24">
        <v>0</v>
      </c>
      <c r="O1616" s="24">
        <v>0</v>
      </c>
      <c r="P1616" s="24">
        <v>0</v>
      </c>
      <c r="Q1616" s="24">
        <v>0</v>
      </c>
      <c r="R1616" s="24">
        <v>0</v>
      </c>
      <c r="S1616" s="24">
        <v>0</v>
      </c>
      <c r="T1616" s="25">
        <v>0</v>
      </c>
      <c r="U1616">
        <v>1</v>
      </c>
    </row>
    <row r="1617" spans="2:21" x14ac:dyDescent="0.2">
      <c r="B1617" s="23" t="s">
        <v>2512</v>
      </c>
      <c r="C1617" s="24">
        <v>1</v>
      </c>
      <c r="D1617" s="24">
        <v>0</v>
      </c>
      <c r="E1617" s="24">
        <v>0</v>
      </c>
      <c r="F1617" s="24">
        <v>0</v>
      </c>
      <c r="G1617" s="24">
        <v>0</v>
      </c>
      <c r="H1617" s="24">
        <v>0</v>
      </c>
      <c r="I1617" s="24">
        <v>0</v>
      </c>
      <c r="J1617" s="24">
        <v>0</v>
      </c>
      <c r="K1617" s="24">
        <v>0</v>
      </c>
      <c r="L1617" s="24">
        <v>0</v>
      </c>
      <c r="M1617" s="24">
        <v>0</v>
      </c>
      <c r="N1617" s="24">
        <v>0</v>
      </c>
      <c r="O1617" s="24">
        <v>0</v>
      </c>
      <c r="P1617" s="24">
        <v>0</v>
      </c>
      <c r="Q1617" s="24">
        <v>0</v>
      </c>
      <c r="R1617" s="24">
        <v>0</v>
      </c>
      <c r="S1617" s="24">
        <v>0</v>
      </c>
      <c r="T1617" s="25">
        <v>0</v>
      </c>
      <c r="U1617">
        <v>1</v>
      </c>
    </row>
    <row r="1618" spans="2:21" x14ac:dyDescent="0.2">
      <c r="B1618" s="23" t="s">
        <v>2513</v>
      </c>
      <c r="C1618" s="24">
        <v>1</v>
      </c>
      <c r="D1618" s="24">
        <v>0</v>
      </c>
      <c r="E1618" s="24">
        <v>0</v>
      </c>
      <c r="F1618" s="24">
        <v>0</v>
      </c>
      <c r="G1618" s="24">
        <v>0</v>
      </c>
      <c r="H1618" s="24">
        <v>0</v>
      </c>
      <c r="I1618" s="24">
        <v>0</v>
      </c>
      <c r="J1618" s="24">
        <v>0</v>
      </c>
      <c r="K1618" s="24">
        <v>0</v>
      </c>
      <c r="L1618" s="24">
        <v>0</v>
      </c>
      <c r="M1618" s="24">
        <v>0</v>
      </c>
      <c r="N1618" s="24">
        <v>0</v>
      </c>
      <c r="O1618" s="24">
        <v>0</v>
      </c>
      <c r="P1618" s="24">
        <v>0</v>
      </c>
      <c r="Q1618" s="24">
        <v>0</v>
      </c>
      <c r="R1618" s="24">
        <v>0</v>
      </c>
      <c r="S1618" s="24">
        <v>0</v>
      </c>
      <c r="T1618" s="25">
        <v>0</v>
      </c>
      <c r="U1618">
        <v>1</v>
      </c>
    </row>
    <row r="1619" spans="2:21" x14ac:dyDescent="0.2">
      <c r="B1619" s="23" t="s">
        <v>2519</v>
      </c>
      <c r="C1619" s="24">
        <v>1</v>
      </c>
      <c r="D1619" s="24">
        <v>0</v>
      </c>
      <c r="E1619" s="24">
        <v>0</v>
      </c>
      <c r="F1619" s="24">
        <v>0</v>
      </c>
      <c r="G1619" s="24">
        <v>0</v>
      </c>
      <c r="H1619" s="24">
        <v>0</v>
      </c>
      <c r="I1619" s="24">
        <v>0</v>
      </c>
      <c r="J1619" s="24">
        <v>0</v>
      </c>
      <c r="K1619" s="24">
        <v>0</v>
      </c>
      <c r="L1619" s="24">
        <v>0</v>
      </c>
      <c r="M1619" s="24">
        <v>0</v>
      </c>
      <c r="N1619" s="24">
        <v>0</v>
      </c>
      <c r="O1619" s="24">
        <v>0</v>
      </c>
      <c r="P1619" s="24">
        <v>0</v>
      </c>
      <c r="Q1619" s="24">
        <v>0</v>
      </c>
      <c r="R1619" s="24">
        <v>0</v>
      </c>
      <c r="S1619" s="24">
        <v>0</v>
      </c>
      <c r="T1619" s="25">
        <v>0</v>
      </c>
      <c r="U1619">
        <v>1</v>
      </c>
    </row>
    <row r="1620" spans="2:21" x14ac:dyDescent="0.2">
      <c r="B1620" s="23" t="s">
        <v>2527</v>
      </c>
      <c r="C1620" s="24">
        <v>1</v>
      </c>
      <c r="D1620" s="24">
        <v>0</v>
      </c>
      <c r="E1620" s="24">
        <v>0</v>
      </c>
      <c r="F1620" s="24">
        <v>0</v>
      </c>
      <c r="G1620" s="24">
        <v>0</v>
      </c>
      <c r="H1620" s="24">
        <v>0</v>
      </c>
      <c r="I1620" s="24">
        <v>0</v>
      </c>
      <c r="J1620" s="24">
        <v>0</v>
      </c>
      <c r="K1620" s="24">
        <v>0</v>
      </c>
      <c r="L1620" s="24">
        <v>0</v>
      </c>
      <c r="M1620" s="24">
        <v>0</v>
      </c>
      <c r="N1620" s="24">
        <v>0</v>
      </c>
      <c r="O1620" s="24">
        <v>0</v>
      </c>
      <c r="P1620" s="24">
        <v>0</v>
      </c>
      <c r="Q1620" s="24">
        <v>0</v>
      </c>
      <c r="R1620" s="24">
        <v>0</v>
      </c>
      <c r="S1620" s="24">
        <v>0</v>
      </c>
      <c r="T1620" s="25">
        <v>0</v>
      </c>
      <c r="U1620">
        <v>1</v>
      </c>
    </row>
    <row r="1621" spans="2:21" x14ac:dyDescent="0.2">
      <c r="B1621" s="23" t="s">
        <v>2534</v>
      </c>
      <c r="C1621" s="24">
        <v>1</v>
      </c>
      <c r="D1621" s="24">
        <v>0</v>
      </c>
      <c r="E1621" s="24">
        <v>0</v>
      </c>
      <c r="F1621" s="24">
        <v>0</v>
      </c>
      <c r="G1621" s="24">
        <v>0</v>
      </c>
      <c r="H1621" s="24">
        <v>0</v>
      </c>
      <c r="I1621" s="24">
        <v>0</v>
      </c>
      <c r="J1621" s="24">
        <v>0</v>
      </c>
      <c r="K1621" s="24">
        <v>0</v>
      </c>
      <c r="L1621" s="24">
        <v>0</v>
      </c>
      <c r="M1621" s="24">
        <v>0</v>
      </c>
      <c r="N1621" s="24">
        <v>0</v>
      </c>
      <c r="O1621" s="24">
        <v>0</v>
      </c>
      <c r="P1621" s="24">
        <v>0</v>
      </c>
      <c r="Q1621" s="24">
        <v>0</v>
      </c>
      <c r="R1621" s="24">
        <v>0</v>
      </c>
      <c r="S1621" s="24">
        <v>0</v>
      </c>
      <c r="T1621" s="25">
        <v>0</v>
      </c>
      <c r="U1621">
        <v>1</v>
      </c>
    </row>
    <row r="1622" spans="2:21" x14ac:dyDescent="0.2">
      <c r="B1622" s="23" t="s">
        <v>2537</v>
      </c>
      <c r="C1622" s="24">
        <v>1</v>
      </c>
      <c r="D1622" s="24">
        <v>0</v>
      </c>
      <c r="E1622" s="24">
        <v>0</v>
      </c>
      <c r="F1622" s="24">
        <v>0</v>
      </c>
      <c r="G1622" s="24">
        <v>0</v>
      </c>
      <c r="H1622" s="24">
        <v>0</v>
      </c>
      <c r="I1622" s="24">
        <v>0</v>
      </c>
      <c r="J1622" s="24">
        <v>0</v>
      </c>
      <c r="K1622" s="24">
        <v>0</v>
      </c>
      <c r="L1622" s="24">
        <v>0</v>
      </c>
      <c r="M1622" s="24">
        <v>0</v>
      </c>
      <c r="N1622" s="24">
        <v>0</v>
      </c>
      <c r="O1622" s="24">
        <v>0</v>
      </c>
      <c r="P1622" s="24">
        <v>0</v>
      </c>
      <c r="Q1622" s="24">
        <v>0</v>
      </c>
      <c r="R1622" s="24">
        <v>0</v>
      </c>
      <c r="S1622" s="24">
        <v>0</v>
      </c>
      <c r="T1622" s="25">
        <v>0</v>
      </c>
      <c r="U1622">
        <v>1</v>
      </c>
    </row>
    <row r="1623" spans="2:21" x14ac:dyDescent="0.2">
      <c r="B1623" s="23" t="s">
        <v>2538</v>
      </c>
      <c r="C1623" s="24">
        <v>1</v>
      </c>
      <c r="D1623" s="24">
        <v>0</v>
      </c>
      <c r="E1623" s="24">
        <v>0</v>
      </c>
      <c r="F1623" s="24">
        <v>0</v>
      </c>
      <c r="G1623" s="24">
        <v>0</v>
      </c>
      <c r="H1623" s="24">
        <v>0</v>
      </c>
      <c r="I1623" s="24">
        <v>0</v>
      </c>
      <c r="J1623" s="24">
        <v>0</v>
      </c>
      <c r="K1623" s="24">
        <v>0</v>
      </c>
      <c r="L1623" s="24">
        <v>0</v>
      </c>
      <c r="M1623" s="24">
        <v>0</v>
      </c>
      <c r="N1623" s="24">
        <v>0</v>
      </c>
      <c r="O1623" s="24">
        <v>0</v>
      </c>
      <c r="P1623" s="24">
        <v>0</v>
      </c>
      <c r="Q1623" s="24">
        <v>0</v>
      </c>
      <c r="R1623" s="24">
        <v>0</v>
      </c>
      <c r="S1623" s="24">
        <v>0</v>
      </c>
      <c r="T1623" s="25">
        <v>0</v>
      </c>
      <c r="U1623">
        <v>1</v>
      </c>
    </row>
    <row r="1624" spans="2:21" x14ac:dyDescent="0.2">
      <c r="B1624" s="23" t="s">
        <v>2551</v>
      </c>
      <c r="C1624" s="24">
        <v>1</v>
      </c>
      <c r="D1624" s="24">
        <v>0</v>
      </c>
      <c r="E1624" s="24">
        <v>0</v>
      </c>
      <c r="F1624" s="24">
        <v>0</v>
      </c>
      <c r="G1624" s="24">
        <v>0</v>
      </c>
      <c r="H1624" s="24">
        <v>0</v>
      </c>
      <c r="I1624" s="24">
        <v>0</v>
      </c>
      <c r="J1624" s="24">
        <v>0</v>
      </c>
      <c r="K1624" s="24">
        <v>0</v>
      </c>
      <c r="L1624" s="24">
        <v>0</v>
      </c>
      <c r="M1624" s="24">
        <v>0</v>
      </c>
      <c r="N1624" s="24">
        <v>0</v>
      </c>
      <c r="O1624" s="24">
        <v>0</v>
      </c>
      <c r="P1624" s="24">
        <v>0</v>
      </c>
      <c r="Q1624" s="24">
        <v>0</v>
      </c>
      <c r="R1624" s="24">
        <v>0</v>
      </c>
      <c r="S1624" s="24">
        <v>0</v>
      </c>
      <c r="T1624" s="25">
        <v>0</v>
      </c>
      <c r="U1624">
        <v>1</v>
      </c>
    </row>
    <row r="1625" spans="2:21" x14ac:dyDescent="0.2">
      <c r="B1625" s="23" t="s">
        <v>2560</v>
      </c>
      <c r="C1625" s="24">
        <v>1</v>
      </c>
      <c r="D1625" s="24">
        <v>0</v>
      </c>
      <c r="E1625" s="24">
        <v>0</v>
      </c>
      <c r="F1625" s="24">
        <v>0</v>
      </c>
      <c r="G1625" s="24">
        <v>0</v>
      </c>
      <c r="H1625" s="24">
        <v>0</v>
      </c>
      <c r="I1625" s="24">
        <v>0</v>
      </c>
      <c r="J1625" s="24">
        <v>0</v>
      </c>
      <c r="K1625" s="24">
        <v>0</v>
      </c>
      <c r="L1625" s="24">
        <v>0</v>
      </c>
      <c r="M1625" s="24">
        <v>0</v>
      </c>
      <c r="N1625" s="24">
        <v>0</v>
      </c>
      <c r="O1625" s="24">
        <v>0</v>
      </c>
      <c r="P1625" s="24">
        <v>0</v>
      </c>
      <c r="Q1625" s="24">
        <v>0</v>
      </c>
      <c r="R1625" s="24">
        <v>0</v>
      </c>
      <c r="S1625" s="24">
        <v>0</v>
      </c>
      <c r="T1625" s="25">
        <v>0</v>
      </c>
      <c r="U1625">
        <v>1</v>
      </c>
    </row>
    <row r="1626" spans="2:21" x14ac:dyDescent="0.2">
      <c r="B1626" s="23" t="s">
        <v>2568</v>
      </c>
      <c r="C1626" s="24">
        <v>1</v>
      </c>
      <c r="D1626" s="24">
        <v>0</v>
      </c>
      <c r="E1626" s="24">
        <v>0</v>
      </c>
      <c r="F1626" s="24">
        <v>0</v>
      </c>
      <c r="G1626" s="24">
        <v>0</v>
      </c>
      <c r="H1626" s="24">
        <v>0</v>
      </c>
      <c r="I1626" s="24">
        <v>0</v>
      </c>
      <c r="J1626" s="24">
        <v>0</v>
      </c>
      <c r="K1626" s="24">
        <v>0</v>
      </c>
      <c r="L1626" s="24">
        <v>0</v>
      </c>
      <c r="M1626" s="24">
        <v>0</v>
      </c>
      <c r="N1626" s="24">
        <v>0</v>
      </c>
      <c r="O1626" s="24">
        <v>0</v>
      </c>
      <c r="P1626" s="24">
        <v>0</v>
      </c>
      <c r="Q1626" s="24">
        <v>0</v>
      </c>
      <c r="R1626" s="24">
        <v>0</v>
      </c>
      <c r="S1626" s="24">
        <v>0</v>
      </c>
      <c r="T1626" s="25">
        <v>0</v>
      </c>
      <c r="U1626">
        <v>1</v>
      </c>
    </row>
    <row r="1627" spans="2:21" x14ac:dyDescent="0.2">
      <c r="B1627" s="23" t="s">
        <v>2573</v>
      </c>
      <c r="C1627" s="24">
        <v>1</v>
      </c>
      <c r="D1627" s="24">
        <v>0</v>
      </c>
      <c r="E1627" s="24">
        <v>0</v>
      </c>
      <c r="F1627" s="24">
        <v>0</v>
      </c>
      <c r="G1627" s="24">
        <v>0</v>
      </c>
      <c r="H1627" s="24">
        <v>0</v>
      </c>
      <c r="I1627" s="24">
        <v>0</v>
      </c>
      <c r="J1627" s="24">
        <v>0</v>
      </c>
      <c r="K1627" s="24">
        <v>0</v>
      </c>
      <c r="L1627" s="24">
        <v>0</v>
      </c>
      <c r="M1627" s="24">
        <v>0</v>
      </c>
      <c r="N1627" s="24">
        <v>0</v>
      </c>
      <c r="O1627" s="24">
        <v>0</v>
      </c>
      <c r="P1627" s="24">
        <v>0</v>
      </c>
      <c r="Q1627" s="24">
        <v>0</v>
      </c>
      <c r="R1627" s="24">
        <v>0</v>
      </c>
      <c r="S1627" s="24">
        <v>0</v>
      </c>
      <c r="T1627" s="25">
        <v>0</v>
      </c>
      <c r="U1627">
        <v>1</v>
      </c>
    </row>
    <row r="1628" spans="2:21" x14ac:dyDescent="0.2">
      <c r="B1628" s="23" t="s">
        <v>2579</v>
      </c>
      <c r="C1628" s="24">
        <v>1</v>
      </c>
      <c r="D1628" s="24">
        <v>0</v>
      </c>
      <c r="E1628" s="24">
        <v>0</v>
      </c>
      <c r="F1628" s="24">
        <v>0</v>
      </c>
      <c r="G1628" s="24">
        <v>0</v>
      </c>
      <c r="H1628" s="24">
        <v>0</v>
      </c>
      <c r="I1628" s="24">
        <v>0</v>
      </c>
      <c r="J1628" s="24">
        <v>0</v>
      </c>
      <c r="K1628" s="24">
        <v>0</v>
      </c>
      <c r="L1628" s="24">
        <v>0</v>
      </c>
      <c r="M1628" s="24">
        <v>0</v>
      </c>
      <c r="N1628" s="24">
        <v>0</v>
      </c>
      <c r="O1628" s="24">
        <v>0</v>
      </c>
      <c r="P1628" s="24">
        <v>0</v>
      </c>
      <c r="Q1628" s="24">
        <v>0</v>
      </c>
      <c r="R1628" s="24">
        <v>0</v>
      </c>
      <c r="S1628" s="24">
        <v>0</v>
      </c>
      <c r="T1628" s="25">
        <v>0</v>
      </c>
      <c r="U1628">
        <v>1</v>
      </c>
    </row>
    <row r="1629" spans="2:21" x14ac:dyDescent="0.2">
      <c r="B1629" s="23" t="s">
        <v>2587</v>
      </c>
      <c r="C1629" s="24">
        <v>1</v>
      </c>
      <c r="D1629" s="24">
        <v>0</v>
      </c>
      <c r="E1629" s="24">
        <v>0</v>
      </c>
      <c r="F1629" s="24">
        <v>0</v>
      </c>
      <c r="G1629" s="24">
        <v>0</v>
      </c>
      <c r="H1629" s="24">
        <v>0</v>
      </c>
      <c r="I1629" s="24">
        <v>0</v>
      </c>
      <c r="J1629" s="24">
        <v>0</v>
      </c>
      <c r="K1629" s="24">
        <v>0</v>
      </c>
      <c r="L1629" s="24">
        <v>0</v>
      </c>
      <c r="M1629" s="24">
        <v>0</v>
      </c>
      <c r="N1629" s="24">
        <v>0</v>
      </c>
      <c r="O1629" s="24">
        <v>0</v>
      </c>
      <c r="P1629" s="24">
        <v>0</v>
      </c>
      <c r="Q1629" s="24">
        <v>0</v>
      </c>
      <c r="R1629" s="24">
        <v>0</v>
      </c>
      <c r="S1629" s="24">
        <v>0</v>
      </c>
      <c r="T1629" s="25">
        <v>0</v>
      </c>
      <c r="U1629">
        <v>1</v>
      </c>
    </row>
    <row r="1630" spans="2:21" x14ac:dyDescent="0.2">
      <c r="B1630" s="23" t="s">
        <v>2588</v>
      </c>
      <c r="C1630" s="24">
        <v>1</v>
      </c>
      <c r="D1630" s="24">
        <v>0</v>
      </c>
      <c r="E1630" s="24">
        <v>0</v>
      </c>
      <c r="F1630" s="24">
        <v>0</v>
      </c>
      <c r="G1630" s="24">
        <v>0</v>
      </c>
      <c r="H1630" s="24">
        <v>0</v>
      </c>
      <c r="I1630" s="24">
        <v>0</v>
      </c>
      <c r="J1630" s="24">
        <v>0</v>
      </c>
      <c r="K1630" s="24">
        <v>0</v>
      </c>
      <c r="L1630" s="24">
        <v>0</v>
      </c>
      <c r="M1630" s="24">
        <v>0</v>
      </c>
      <c r="N1630" s="24">
        <v>0</v>
      </c>
      <c r="O1630" s="24">
        <v>0</v>
      </c>
      <c r="P1630" s="24">
        <v>0</v>
      </c>
      <c r="Q1630" s="24">
        <v>0</v>
      </c>
      <c r="R1630" s="24">
        <v>0</v>
      </c>
      <c r="S1630" s="24">
        <v>0</v>
      </c>
      <c r="T1630" s="25">
        <v>0</v>
      </c>
      <c r="U1630">
        <v>1</v>
      </c>
    </row>
    <row r="1631" spans="2:21" x14ac:dyDescent="0.2">
      <c r="B1631" s="23" t="s">
        <v>2595</v>
      </c>
      <c r="C1631" s="24">
        <v>1</v>
      </c>
      <c r="D1631" s="24">
        <v>0</v>
      </c>
      <c r="E1631" s="24">
        <v>0</v>
      </c>
      <c r="F1631" s="24">
        <v>0</v>
      </c>
      <c r="G1631" s="24">
        <v>0</v>
      </c>
      <c r="H1631" s="24">
        <v>0</v>
      </c>
      <c r="I1631" s="24">
        <v>0</v>
      </c>
      <c r="J1631" s="24">
        <v>0</v>
      </c>
      <c r="K1631" s="24">
        <v>0</v>
      </c>
      <c r="L1631" s="24">
        <v>0</v>
      </c>
      <c r="M1631" s="24">
        <v>0</v>
      </c>
      <c r="N1631" s="24">
        <v>0</v>
      </c>
      <c r="O1631" s="24">
        <v>0</v>
      </c>
      <c r="P1631" s="24">
        <v>0</v>
      </c>
      <c r="Q1631" s="24">
        <v>0</v>
      </c>
      <c r="R1631" s="24">
        <v>0</v>
      </c>
      <c r="S1631" s="24">
        <v>0</v>
      </c>
      <c r="T1631" s="25">
        <v>0</v>
      </c>
      <c r="U1631">
        <v>1</v>
      </c>
    </row>
    <row r="1632" spans="2:21" x14ac:dyDescent="0.2">
      <c r="B1632" s="23" t="s">
        <v>2596</v>
      </c>
      <c r="C1632" s="24">
        <v>1</v>
      </c>
      <c r="D1632" s="24">
        <v>0</v>
      </c>
      <c r="E1632" s="24">
        <v>0</v>
      </c>
      <c r="F1632" s="24">
        <v>0</v>
      </c>
      <c r="G1632" s="24">
        <v>0</v>
      </c>
      <c r="H1632" s="24">
        <v>0</v>
      </c>
      <c r="I1632" s="24">
        <v>0</v>
      </c>
      <c r="J1632" s="24">
        <v>0</v>
      </c>
      <c r="K1632" s="24">
        <v>0</v>
      </c>
      <c r="L1632" s="24">
        <v>0</v>
      </c>
      <c r="M1632" s="24">
        <v>0</v>
      </c>
      <c r="N1632" s="24">
        <v>0</v>
      </c>
      <c r="O1632" s="24">
        <v>0</v>
      </c>
      <c r="P1632" s="24">
        <v>0</v>
      </c>
      <c r="Q1632" s="24">
        <v>0</v>
      </c>
      <c r="R1632" s="24">
        <v>0</v>
      </c>
      <c r="S1632" s="24">
        <v>0</v>
      </c>
      <c r="T1632" s="25">
        <v>0</v>
      </c>
      <c r="U1632">
        <v>1</v>
      </c>
    </row>
    <row r="1633" spans="2:21" x14ac:dyDescent="0.2">
      <c r="B1633" s="23" t="s">
        <v>2598</v>
      </c>
      <c r="C1633" s="24">
        <v>1</v>
      </c>
      <c r="D1633" s="24">
        <v>0</v>
      </c>
      <c r="E1633" s="24">
        <v>0</v>
      </c>
      <c r="F1633" s="24">
        <v>0</v>
      </c>
      <c r="G1633" s="24">
        <v>0</v>
      </c>
      <c r="H1633" s="24">
        <v>0</v>
      </c>
      <c r="I1633" s="24">
        <v>0</v>
      </c>
      <c r="J1633" s="24">
        <v>0</v>
      </c>
      <c r="K1633" s="24">
        <v>0</v>
      </c>
      <c r="L1633" s="24">
        <v>0</v>
      </c>
      <c r="M1633" s="24">
        <v>0</v>
      </c>
      <c r="N1633" s="24">
        <v>0</v>
      </c>
      <c r="O1633" s="24">
        <v>0</v>
      </c>
      <c r="P1633" s="24">
        <v>0</v>
      </c>
      <c r="Q1633" s="24">
        <v>0</v>
      </c>
      <c r="R1633" s="24">
        <v>0</v>
      </c>
      <c r="S1633" s="24">
        <v>0</v>
      </c>
      <c r="T1633" s="25">
        <v>0</v>
      </c>
      <c r="U1633">
        <v>1</v>
      </c>
    </row>
    <row r="1634" spans="2:21" x14ac:dyDescent="0.2">
      <c r="B1634" s="23" t="s">
        <v>2599</v>
      </c>
      <c r="C1634" s="24">
        <v>1</v>
      </c>
      <c r="D1634" s="24">
        <v>0</v>
      </c>
      <c r="E1634" s="24">
        <v>0</v>
      </c>
      <c r="F1634" s="24">
        <v>0</v>
      </c>
      <c r="G1634" s="24">
        <v>0</v>
      </c>
      <c r="H1634" s="24">
        <v>0</v>
      </c>
      <c r="I1634" s="24">
        <v>0</v>
      </c>
      <c r="J1634" s="24">
        <v>0</v>
      </c>
      <c r="K1634" s="24">
        <v>0</v>
      </c>
      <c r="L1634" s="24">
        <v>0</v>
      </c>
      <c r="M1634" s="24">
        <v>0</v>
      </c>
      <c r="N1634" s="24">
        <v>0</v>
      </c>
      <c r="O1634" s="24">
        <v>0</v>
      </c>
      <c r="P1634" s="24">
        <v>0</v>
      </c>
      <c r="Q1634" s="24">
        <v>0</v>
      </c>
      <c r="R1634" s="24">
        <v>0</v>
      </c>
      <c r="S1634" s="24">
        <v>0</v>
      </c>
      <c r="T1634" s="25">
        <v>0</v>
      </c>
      <c r="U1634">
        <v>1</v>
      </c>
    </row>
    <row r="1635" spans="2:21" x14ac:dyDescent="0.2">
      <c r="B1635" s="23" t="s">
        <v>2600</v>
      </c>
      <c r="C1635" s="24">
        <v>1</v>
      </c>
      <c r="D1635" s="24">
        <v>0</v>
      </c>
      <c r="E1635" s="24">
        <v>0</v>
      </c>
      <c r="F1635" s="24">
        <v>0</v>
      </c>
      <c r="G1635" s="24">
        <v>0</v>
      </c>
      <c r="H1635" s="24">
        <v>0</v>
      </c>
      <c r="I1635" s="24">
        <v>0</v>
      </c>
      <c r="J1635" s="24">
        <v>0</v>
      </c>
      <c r="K1635" s="24">
        <v>0</v>
      </c>
      <c r="L1635" s="24">
        <v>0</v>
      </c>
      <c r="M1635" s="24">
        <v>0</v>
      </c>
      <c r="N1635" s="24">
        <v>0</v>
      </c>
      <c r="O1635" s="24">
        <v>0</v>
      </c>
      <c r="P1635" s="24">
        <v>0</v>
      </c>
      <c r="Q1635" s="24">
        <v>0</v>
      </c>
      <c r="R1635" s="24">
        <v>0</v>
      </c>
      <c r="S1635" s="24">
        <v>0</v>
      </c>
      <c r="T1635" s="25">
        <v>0</v>
      </c>
      <c r="U1635">
        <v>1</v>
      </c>
    </row>
    <row r="1636" spans="2:21" x14ac:dyDescent="0.2">
      <c r="B1636" s="23" t="s">
        <v>2610</v>
      </c>
      <c r="C1636" s="24">
        <v>1</v>
      </c>
      <c r="D1636" s="24">
        <v>0</v>
      </c>
      <c r="E1636" s="24">
        <v>0</v>
      </c>
      <c r="F1636" s="24">
        <v>0</v>
      </c>
      <c r="G1636" s="24">
        <v>0</v>
      </c>
      <c r="H1636" s="24">
        <v>0</v>
      </c>
      <c r="I1636" s="24">
        <v>0</v>
      </c>
      <c r="J1636" s="24">
        <v>0</v>
      </c>
      <c r="K1636" s="24">
        <v>0</v>
      </c>
      <c r="L1636" s="24">
        <v>0</v>
      </c>
      <c r="M1636" s="24">
        <v>0</v>
      </c>
      <c r="N1636" s="24">
        <v>0</v>
      </c>
      <c r="O1636" s="24">
        <v>0</v>
      </c>
      <c r="P1636" s="24">
        <v>0</v>
      </c>
      <c r="Q1636" s="24">
        <v>0</v>
      </c>
      <c r="R1636" s="24">
        <v>0</v>
      </c>
      <c r="S1636" s="24">
        <v>0</v>
      </c>
      <c r="T1636" s="25">
        <v>0</v>
      </c>
      <c r="U1636">
        <v>1</v>
      </c>
    </row>
    <row r="1637" spans="2:21" x14ac:dyDescent="0.2">
      <c r="B1637" s="23" t="s">
        <v>2611</v>
      </c>
      <c r="C1637" s="24">
        <v>1</v>
      </c>
      <c r="D1637" s="24">
        <v>0</v>
      </c>
      <c r="E1637" s="24">
        <v>0</v>
      </c>
      <c r="F1637" s="24">
        <v>0</v>
      </c>
      <c r="G1637" s="24">
        <v>0</v>
      </c>
      <c r="H1637" s="24">
        <v>0</v>
      </c>
      <c r="I1637" s="24">
        <v>0</v>
      </c>
      <c r="J1637" s="24">
        <v>0</v>
      </c>
      <c r="K1637" s="24">
        <v>0</v>
      </c>
      <c r="L1637" s="24">
        <v>0</v>
      </c>
      <c r="M1637" s="24">
        <v>0</v>
      </c>
      <c r="N1637" s="24">
        <v>0</v>
      </c>
      <c r="O1637" s="24">
        <v>0</v>
      </c>
      <c r="P1637" s="24">
        <v>0</v>
      </c>
      <c r="Q1637" s="24">
        <v>0</v>
      </c>
      <c r="R1637" s="24">
        <v>0</v>
      </c>
      <c r="S1637" s="24">
        <v>0</v>
      </c>
      <c r="T1637" s="25">
        <v>0</v>
      </c>
      <c r="U1637">
        <v>1</v>
      </c>
    </row>
    <row r="1638" spans="2:21" x14ac:dyDescent="0.2">
      <c r="B1638" s="23" t="s">
        <v>2619</v>
      </c>
      <c r="C1638" s="24">
        <v>1</v>
      </c>
      <c r="D1638" s="24">
        <v>0</v>
      </c>
      <c r="E1638" s="24">
        <v>0</v>
      </c>
      <c r="F1638" s="24">
        <v>0</v>
      </c>
      <c r="G1638" s="24">
        <v>0</v>
      </c>
      <c r="H1638" s="24">
        <v>0</v>
      </c>
      <c r="I1638" s="24">
        <v>0</v>
      </c>
      <c r="J1638" s="24">
        <v>0</v>
      </c>
      <c r="K1638" s="24">
        <v>0</v>
      </c>
      <c r="L1638" s="24">
        <v>0</v>
      </c>
      <c r="M1638" s="24">
        <v>0</v>
      </c>
      <c r="N1638" s="24">
        <v>0</v>
      </c>
      <c r="O1638" s="24">
        <v>0</v>
      </c>
      <c r="P1638" s="24">
        <v>0</v>
      </c>
      <c r="Q1638" s="24">
        <v>0</v>
      </c>
      <c r="R1638" s="24">
        <v>0</v>
      </c>
      <c r="S1638" s="24">
        <v>0</v>
      </c>
      <c r="T1638" s="25">
        <v>0</v>
      </c>
      <c r="U1638">
        <v>1</v>
      </c>
    </row>
    <row r="1639" spans="2:21" x14ac:dyDescent="0.2">
      <c r="B1639" s="23" t="s">
        <v>2625</v>
      </c>
      <c r="C1639" s="24">
        <v>1</v>
      </c>
      <c r="D1639" s="24">
        <v>0</v>
      </c>
      <c r="E1639" s="24">
        <v>0</v>
      </c>
      <c r="F1639" s="24">
        <v>0</v>
      </c>
      <c r="G1639" s="24">
        <v>0</v>
      </c>
      <c r="H1639" s="24">
        <v>0</v>
      </c>
      <c r="I1639" s="24">
        <v>0</v>
      </c>
      <c r="J1639" s="24">
        <v>0</v>
      </c>
      <c r="K1639" s="24">
        <v>0</v>
      </c>
      <c r="L1639" s="24">
        <v>0</v>
      </c>
      <c r="M1639" s="24">
        <v>0</v>
      </c>
      <c r="N1639" s="24">
        <v>0</v>
      </c>
      <c r="O1639" s="24">
        <v>0</v>
      </c>
      <c r="P1639" s="24">
        <v>0</v>
      </c>
      <c r="Q1639" s="24">
        <v>0</v>
      </c>
      <c r="R1639" s="24">
        <v>0</v>
      </c>
      <c r="S1639" s="24">
        <v>0</v>
      </c>
      <c r="T1639" s="25">
        <v>0</v>
      </c>
      <c r="U1639">
        <v>1</v>
      </c>
    </row>
    <row r="1640" spans="2:21" x14ac:dyDescent="0.2">
      <c r="B1640" s="23" t="s">
        <v>2648</v>
      </c>
      <c r="C1640" s="24">
        <v>1</v>
      </c>
      <c r="D1640" s="24">
        <v>0</v>
      </c>
      <c r="E1640" s="24">
        <v>0</v>
      </c>
      <c r="F1640" s="24">
        <v>0</v>
      </c>
      <c r="G1640" s="24">
        <v>0</v>
      </c>
      <c r="H1640" s="24">
        <v>0</v>
      </c>
      <c r="I1640" s="24">
        <v>0</v>
      </c>
      <c r="J1640" s="24">
        <v>0</v>
      </c>
      <c r="K1640" s="24">
        <v>0</v>
      </c>
      <c r="L1640" s="24">
        <v>0</v>
      </c>
      <c r="M1640" s="24">
        <v>0</v>
      </c>
      <c r="N1640" s="24">
        <v>0</v>
      </c>
      <c r="O1640" s="24">
        <v>0</v>
      </c>
      <c r="P1640" s="24">
        <v>0</v>
      </c>
      <c r="Q1640" s="24">
        <v>0</v>
      </c>
      <c r="R1640" s="24">
        <v>0</v>
      </c>
      <c r="S1640" s="24">
        <v>0</v>
      </c>
      <c r="T1640" s="25">
        <v>0</v>
      </c>
      <c r="U1640">
        <v>1</v>
      </c>
    </row>
    <row r="1641" spans="2:21" x14ac:dyDescent="0.2">
      <c r="B1641" s="23" t="s">
        <v>2655</v>
      </c>
      <c r="C1641" s="24">
        <v>1</v>
      </c>
      <c r="D1641" s="24">
        <v>0</v>
      </c>
      <c r="E1641" s="24">
        <v>0</v>
      </c>
      <c r="F1641" s="24">
        <v>0</v>
      </c>
      <c r="G1641" s="24">
        <v>0</v>
      </c>
      <c r="H1641" s="24">
        <v>0</v>
      </c>
      <c r="I1641" s="24">
        <v>0</v>
      </c>
      <c r="J1641" s="24">
        <v>0</v>
      </c>
      <c r="K1641" s="24">
        <v>0</v>
      </c>
      <c r="L1641" s="24">
        <v>0</v>
      </c>
      <c r="M1641" s="24">
        <v>0</v>
      </c>
      <c r="N1641" s="24">
        <v>0</v>
      </c>
      <c r="O1641" s="24">
        <v>0</v>
      </c>
      <c r="P1641" s="24">
        <v>0</v>
      </c>
      <c r="Q1641" s="24">
        <v>0</v>
      </c>
      <c r="R1641" s="24">
        <v>0</v>
      </c>
      <c r="S1641" s="24">
        <v>0</v>
      </c>
      <c r="T1641" s="25">
        <v>0</v>
      </c>
      <c r="U1641">
        <v>1</v>
      </c>
    </row>
    <row r="1642" spans="2:21" x14ac:dyDescent="0.2">
      <c r="B1642" s="23" t="s">
        <v>2667</v>
      </c>
      <c r="C1642" s="24">
        <v>1</v>
      </c>
      <c r="D1642" s="24">
        <v>0</v>
      </c>
      <c r="E1642" s="24">
        <v>0</v>
      </c>
      <c r="F1642" s="24">
        <v>0</v>
      </c>
      <c r="G1642" s="24">
        <v>0</v>
      </c>
      <c r="H1642" s="24">
        <v>0</v>
      </c>
      <c r="I1642" s="24">
        <v>0</v>
      </c>
      <c r="J1642" s="24">
        <v>0</v>
      </c>
      <c r="K1642" s="24">
        <v>0</v>
      </c>
      <c r="L1642" s="24">
        <v>0</v>
      </c>
      <c r="M1642" s="24">
        <v>0</v>
      </c>
      <c r="N1642" s="24">
        <v>0</v>
      </c>
      <c r="O1642" s="24">
        <v>0</v>
      </c>
      <c r="P1642" s="24">
        <v>0</v>
      </c>
      <c r="Q1642" s="24">
        <v>0</v>
      </c>
      <c r="R1642" s="24">
        <v>0</v>
      </c>
      <c r="S1642" s="24">
        <v>0</v>
      </c>
      <c r="T1642" s="25">
        <v>0</v>
      </c>
      <c r="U1642">
        <v>1</v>
      </c>
    </row>
    <row r="1643" spans="2:21" x14ac:dyDescent="0.2">
      <c r="B1643" s="23" t="s">
        <v>2672</v>
      </c>
      <c r="C1643" s="24">
        <v>1</v>
      </c>
      <c r="D1643" s="24">
        <v>0</v>
      </c>
      <c r="E1643" s="24">
        <v>0</v>
      </c>
      <c r="F1643" s="24">
        <v>0</v>
      </c>
      <c r="G1643" s="24">
        <v>0</v>
      </c>
      <c r="H1643" s="24">
        <v>0</v>
      </c>
      <c r="I1643" s="24">
        <v>0</v>
      </c>
      <c r="J1643" s="24">
        <v>0</v>
      </c>
      <c r="K1643" s="24">
        <v>0</v>
      </c>
      <c r="L1643" s="24">
        <v>0</v>
      </c>
      <c r="M1643" s="24">
        <v>0</v>
      </c>
      <c r="N1643" s="24">
        <v>0</v>
      </c>
      <c r="O1643" s="24">
        <v>0</v>
      </c>
      <c r="P1643" s="24">
        <v>0</v>
      </c>
      <c r="Q1643" s="24">
        <v>0</v>
      </c>
      <c r="R1643" s="24">
        <v>0</v>
      </c>
      <c r="S1643" s="24">
        <v>0</v>
      </c>
      <c r="T1643" s="25">
        <v>0</v>
      </c>
      <c r="U1643">
        <v>1</v>
      </c>
    </row>
    <row r="1644" spans="2:21" x14ac:dyDescent="0.2">
      <c r="B1644" s="23" t="s">
        <v>2675</v>
      </c>
      <c r="C1644" s="24">
        <v>1</v>
      </c>
      <c r="D1644" s="24">
        <v>0</v>
      </c>
      <c r="E1644" s="24">
        <v>0</v>
      </c>
      <c r="F1644" s="24">
        <v>0</v>
      </c>
      <c r="G1644" s="24">
        <v>0</v>
      </c>
      <c r="H1644" s="24">
        <v>0</v>
      </c>
      <c r="I1644" s="24">
        <v>0</v>
      </c>
      <c r="J1644" s="24">
        <v>0</v>
      </c>
      <c r="K1644" s="24">
        <v>0</v>
      </c>
      <c r="L1644" s="24">
        <v>0</v>
      </c>
      <c r="M1644" s="24">
        <v>0</v>
      </c>
      <c r="N1644" s="24">
        <v>0</v>
      </c>
      <c r="O1644" s="24">
        <v>0</v>
      </c>
      <c r="P1644" s="24">
        <v>0</v>
      </c>
      <c r="Q1644" s="24">
        <v>0</v>
      </c>
      <c r="R1644" s="24">
        <v>0</v>
      </c>
      <c r="S1644" s="24">
        <v>0</v>
      </c>
      <c r="T1644" s="25">
        <v>0</v>
      </c>
      <c r="U1644">
        <v>1</v>
      </c>
    </row>
    <row r="1645" spans="2:21" x14ac:dyDescent="0.2">
      <c r="B1645" s="23" t="s">
        <v>2687</v>
      </c>
      <c r="C1645" s="24">
        <v>1</v>
      </c>
      <c r="D1645" s="24">
        <v>0</v>
      </c>
      <c r="E1645" s="24">
        <v>0</v>
      </c>
      <c r="F1645" s="24">
        <v>0</v>
      </c>
      <c r="G1645" s="24">
        <v>0</v>
      </c>
      <c r="H1645" s="24">
        <v>0</v>
      </c>
      <c r="I1645" s="24">
        <v>0</v>
      </c>
      <c r="J1645" s="24">
        <v>0</v>
      </c>
      <c r="K1645" s="24">
        <v>0</v>
      </c>
      <c r="L1645" s="24">
        <v>0</v>
      </c>
      <c r="M1645" s="24">
        <v>0</v>
      </c>
      <c r="N1645" s="24">
        <v>0</v>
      </c>
      <c r="O1645" s="24">
        <v>0</v>
      </c>
      <c r="P1645" s="24">
        <v>0</v>
      </c>
      <c r="Q1645" s="24">
        <v>0</v>
      </c>
      <c r="R1645" s="24">
        <v>0</v>
      </c>
      <c r="S1645" s="24">
        <v>0</v>
      </c>
      <c r="T1645" s="25">
        <v>0</v>
      </c>
      <c r="U1645">
        <v>1</v>
      </c>
    </row>
    <row r="1646" spans="2:21" x14ac:dyDescent="0.2">
      <c r="B1646" s="23" t="s">
        <v>2690</v>
      </c>
      <c r="C1646" s="24">
        <v>1</v>
      </c>
      <c r="D1646" s="24">
        <v>0</v>
      </c>
      <c r="E1646" s="24">
        <v>0</v>
      </c>
      <c r="F1646" s="24">
        <v>0</v>
      </c>
      <c r="G1646" s="24">
        <v>0</v>
      </c>
      <c r="H1646" s="24">
        <v>0</v>
      </c>
      <c r="I1646" s="24">
        <v>0</v>
      </c>
      <c r="J1646" s="24">
        <v>0</v>
      </c>
      <c r="K1646" s="24">
        <v>0</v>
      </c>
      <c r="L1646" s="24">
        <v>0</v>
      </c>
      <c r="M1646" s="24">
        <v>0</v>
      </c>
      <c r="N1646" s="24">
        <v>0</v>
      </c>
      <c r="O1646" s="24">
        <v>0</v>
      </c>
      <c r="P1646" s="24">
        <v>0</v>
      </c>
      <c r="Q1646" s="24">
        <v>0</v>
      </c>
      <c r="R1646" s="24">
        <v>0</v>
      </c>
      <c r="S1646" s="24">
        <v>0</v>
      </c>
      <c r="T1646" s="25">
        <v>0</v>
      </c>
      <c r="U1646">
        <v>1</v>
      </c>
    </row>
    <row r="1647" spans="2:21" x14ac:dyDescent="0.2">
      <c r="B1647" s="23" t="s">
        <v>2694</v>
      </c>
      <c r="C1647" s="24">
        <v>1</v>
      </c>
      <c r="D1647" s="24">
        <v>0</v>
      </c>
      <c r="E1647" s="24">
        <v>0</v>
      </c>
      <c r="F1647" s="24">
        <v>0</v>
      </c>
      <c r="G1647" s="24">
        <v>0</v>
      </c>
      <c r="H1647" s="24">
        <v>0</v>
      </c>
      <c r="I1647" s="24">
        <v>0</v>
      </c>
      <c r="J1647" s="24">
        <v>0</v>
      </c>
      <c r="K1647" s="24">
        <v>0</v>
      </c>
      <c r="L1647" s="24">
        <v>0</v>
      </c>
      <c r="M1647" s="24">
        <v>0</v>
      </c>
      <c r="N1647" s="24">
        <v>0</v>
      </c>
      <c r="O1647" s="24">
        <v>0</v>
      </c>
      <c r="P1647" s="24">
        <v>0</v>
      </c>
      <c r="Q1647" s="24">
        <v>0</v>
      </c>
      <c r="R1647" s="24">
        <v>0</v>
      </c>
      <c r="S1647" s="24">
        <v>0</v>
      </c>
      <c r="T1647" s="25">
        <v>0</v>
      </c>
      <c r="U1647">
        <v>1</v>
      </c>
    </row>
    <row r="1648" spans="2:21" x14ac:dyDescent="0.2">
      <c r="B1648" s="23" t="s">
        <v>2696</v>
      </c>
      <c r="C1648" s="24">
        <v>1</v>
      </c>
      <c r="D1648" s="24">
        <v>0</v>
      </c>
      <c r="E1648" s="24">
        <v>0</v>
      </c>
      <c r="F1648" s="24">
        <v>0</v>
      </c>
      <c r="G1648" s="24">
        <v>0</v>
      </c>
      <c r="H1648" s="24">
        <v>0</v>
      </c>
      <c r="I1648" s="24">
        <v>0</v>
      </c>
      <c r="J1648" s="24">
        <v>0</v>
      </c>
      <c r="K1648" s="24">
        <v>0</v>
      </c>
      <c r="L1648" s="24">
        <v>0</v>
      </c>
      <c r="M1648" s="24">
        <v>0</v>
      </c>
      <c r="N1648" s="24">
        <v>0</v>
      </c>
      <c r="O1648" s="24">
        <v>0</v>
      </c>
      <c r="P1648" s="24">
        <v>0</v>
      </c>
      <c r="Q1648" s="24">
        <v>0</v>
      </c>
      <c r="R1648" s="24">
        <v>0</v>
      </c>
      <c r="S1648" s="24">
        <v>0</v>
      </c>
      <c r="T1648" s="25">
        <v>0</v>
      </c>
      <c r="U1648">
        <v>1</v>
      </c>
    </row>
    <row r="1649" spans="2:21" x14ac:dyDescent="0.2">
      <c r="B1649" s="23" t="s">
        <v>2699</v>
      </c>
      <c r="C1649" s="24">
        <v>1</v>
      </c>
      <c r="D1649" s="24">
        <v>0</v>
      </c>
      <c r="E1649" s="24">
        <v>0</v>
      </c>
      <c r="F1649" s="24">
        <v>0</v>
      </c>
      <c r="G1649" s="24">
        <v>0</v>
      </c>
      <c r="H1649" s="24">
        <v>0</v>
      </c>
      <c r="I1649" s="24">
        <v>0</v>
      </c>
      <c r="J1649" s="24">
        <v>0</v>
      </c>
      <c r="K1649" s="24">
        <v>0</v>
      </c>
      <c r="L1649" s="24">
        <v>0</v>
      </c>
      <c r="M1649" s="24">
        <v>0</v>
      </c>
      <c r="N1649" s="24">
        <v>0</v>
      </c>
      <c r="O1649" s="24">
        <v>0</v>
      </c>
      <c r="P1649" s="24">
        <v>0</v>
      </c>
      <c r="Q1649" s="24">
        <v>0</v>
      </c>
      <c r="R1649" s="24">
        <v>0</v>
      </c>
      <c r="S1649" s="24">
        <v>0</v>
      </c>
      <c r="T1649" s="25">
        <v>0</v>
      </c>
      <c r="U1649">
        <v>1</v>
      </c>
    </row>
    <row r="1650" spans="2:21" x14ac:dyDescent="0.2">
      <c r="B1650" s="23" t="s">
        <v>2700</v>
      </c>
      <c r="C1650" s="24">
        <v>1</v>
      </c>
      <c r="D1650" s="24">
        <v>0</v>
      </c>
      <c r="E1650" s="24">
        <v>0</v>
      </c>
      <c r="F1650" s="24">
        <v>0</v>
      </c>
      <c r="G1650" s="24">
        <v>0</v>
      </c>
      <c r="H1650" s="24">
        <v>0</v>
      </c>
      <c r="I1650" s="24">
        <v>0</v>
      </c>
      <c r="J1650" s="24">
        <v>0</v>
      </c>
      <c r="K1650" s="24">
        <v>0</v>
      </c>
      <c r="L1650" s="24">
        <v>0</v>
      </c>
      <c r="M1650" s="24">
        <v>0</v>
      </c>
      <c r="N1650" s="24">
        <v>0</v>
      </c>
      <c r="O1650" s="24">
        <v>0</v>
      </c>
      <c r="P1650" s="24">
        <v>0</v>
      </c>
      <c r="Q1650" s="24">
        <v>0</v>
      </c>
      <c r="R1650" s="24">
        <v>0</v>
      </c>
      <c r="S1650" s="24">
        <v>0</v>
      </c>
      <c r="T1650" s="25">
        <v>0</v>
      </c>
      <c r="U1650">
        <v>1</v>
      </c>
    </row>
    <row r="1651" spans="2:21" x14ac:dyDescent="0.2">
      <c r="B1651" s="23" t="s">
        <v>2712</v>
      </c>
      <c r="C1651" s="24">
        <v>1</v>
      </c>
      <c r="D1651" s="24">
        <v>0</v>
      </c>
      <c r="E1651" s="24">
        <v>0</v>
      </c>
      <c r="F1651" s="24">
        <v>0</v>
      </c>
      <c r="G1651" s="24">
        <v>0</v>
      </c>
      <c r="H1651" s="24">
        <v>0</v>
      </c>
      <c r="I1651" s="24">
        <v>0</v>
      </c>
      <c r="J1651" s="24">
        <v>0</v>
      </c>
      <c r="K1651" s="24">
        <v>0</v>
      </c>
      <c r="L1651" s="24">
        <v>0</v>
      </c>
      <c r="M1651" s="24">
        <v>0</v>
      </c>
      <c r="N1651" s="24">
        <v>0</v>
      </c>
      <c r="O1651" s="24">
        <v>0</v>
      </c>
      <c r="P1651" s="24">
        <v>0</v>
      </c>
      <c r="Q1651" s="24">
        <v>0</v>
      </c>
      <c r="R1651" s="24">
        <v>0</v>
      </c>
      <c r="S1651" s="24">
        <v>0</v>
      </c>
      <c r="T1651" s="25">
        <v>0</v>
      </c>
      <c r="U1651">
        <v>1</v>
      </c>
    </row>
    <row r="1652" spans="2:21" x14ac:dyDescent="0.2">
      <c r="B1652" s="23" t="s">
        <v>2723</v>
      </c>
      <c r="C1652" s="24">
        <v>1</v>
      </c>
      <c r="D1652" s="24">
        <v>0</v>
      </c>
      <c r="E1652" s="24">
        <v>0</v>
      </c>
      <c r="F1652" s="24">
        <v>0</v>
      </c>
      <c r="G1652" s="24">
        <v>0</v>
      </c>
      <c r="H1652" s="24">
        <v>0</v>
      </c>
      <c r="I1652" s="24">
        <v>0</v>
      </c>
      <c r="J1652" s="24">
        <v>0</v>
      </c>
      <c r="K1652" s="24">
        <v>0</v>
      </c>
      <c r="L1652" s="24">
        <v>0</v>
      </c>
      <c r="M1652" s="24">
        <v>0</v>
      </c>
      <c r="N1652" s="24">
        <v>0</v>
      </c>
      <c r="O1652" s="24">
        <v>0</v>
      </c>
      <c r="P1652" s="24">
        <v>0</v>
      </c>
      <c r="Q1652" s="24">
        <v>0</v>
      </c>
      <c r="R1652" s="24">
        <v>0</v>
      </c>
      <c r="S1652" s="24">
        <v>0</v>
      </c>
      <c r="T1652" s="25">
        <v>0</v>
      </c>
      <c r="U1652">
        <v>1</v>
      </c>
    </row>
    <row r="1653" spans="2:21" x14ac:dyDescent="0.2">
      <c r="B1653" s="23" t="s">
        <v>2724</v>
      </c>
      <c r="C1653" s="24">
        <v>1</v>
      </c>
      <c r="D1653" s="24">
        <v>0</v>
      </c>
      <c r="E1653" s="24">
        <v>0</v>
      </c>
      <c r="F1653" s="24">
        <v>0</v>
      </c>
      <c r="G1653" s="24">
        <v>0</v>
      </c>
      <c r="H1653" s="24">
        <v>0</v>
      </c>
      <c r="I1653" s="24">
        <v>0</v>
      </c>
      <c r="J1653" s="24">
        <v>0</v>
      </c>
      <c r="K1653" s="24">
        <v>0</v>
      </c>
      <c r="L1653" s="24">
        <v>0</v>
      </c>
      <c r="M1653" s="24">
        <v>0</v>
      </c>
      <c r="N1653" s="24">
        <v>0</v>
      </c>
      <c r="O1653" s="24">
        <v>0</v>
      </c>
      <c r="P1653" s="24">
        <v>0</v>
      </c>
      <c r="Q1653" s="24">
        <v>0</v>
      </c>
      <c r="R1653" s="24">
        <v>0</v>
      </c>
      <c r="S1653" s="24">
        <v>0</v>
      </c>
      <c r="T1653" s="25">
        <v>0</v>
      </c>
      <c r="U1653">
        <v>1</v>
      </c>
    </row>
    <row r="1654" spans="2:21" x14ac:dyDescent="0.2">
      <c r="B1654" s="23" t="s">
        <v>2728</v>
      </c>
      <c r="C1654" s="24">
        <v>1</v>
      </c>
      <c r="D1654" s="24">
        <v>0</v>
      </c>
      <c r="E1654" s="24">
        <v>0</v>
      </c>
      <c r="F1654" s="24">
        <v>0</v>
      </c>
      <c r="G1654" s="24">
        <v>0</v>
      </c>
      <c r="H1654" s="24">
        <v>0</v>
      </c>
      <c r="I1654" s="24">
        <v>0</v>
      </c>
      <c r="J1654" s="24">
        <v>0</v>
      </c>
      <c r="K1654" s="24">
        <v>0</v>
      </c>
      <c r="L1654" s="24">
        <v>0</v>
      </c>
      <c r="M1654" s="24">
        <v>0</v>
      </c>
      <c r="N1654" s="24">
        <v>0</v>
      </c>
      <c r="O1654" s="24">
        <v>0</v>
      </c>
      <c r="P1654" s="24">
        <v>0</v>
      </c>
      <c r="Q1654" s="24">
        <v>0</v>
      </c>
      <c r="R1654" s="24">
        <v>0</v>
      </c>
      <c r="S1654" s="24">
        <v>0</v>
      </c>
      <c r="T1654" s="25">
        <v>0</v>
      </c>
      <c r="U1654">
        <v>1</v>
      </c>
    </row>
    <row r="1655" spans="2:21" x14ac:dyDescent="0.2">
      <c r="B1655" s="23" t="s">
        <v>2737</v>
      </c>
      <c r="C1655" s="24">
        <v>1</v>
      </c>
      <c r="D1655" s="24">
        <v>0</v>
      </c>
      <c r="E1655" s="24">
        <v>0</v>
      </c>
      <c r="F1655" s="24">
        <v>0</v>
      </c>
      <c r="G1655" s="24">
        <v>0</v>
      </c>
      <c r="H1655" s="24">
        <v>0</v>
      </c>
      <c r="I1655" s="24">
        <v>0</v>
      </c>
      <c r="J1655" s="24">
        <v>0</v>
      </c>
      <c r="K1655" s="24">
        <v>0</v>
      </c>
      <c r="L1655" s="24">
        <v>0</v>
      </c>
      <c r="M1655" s="24">
        <v>0</v>
      </c>
      <c r="N1655" s="24">
        <v>0</v>
      </c>
      <c r="O1655" s="24">
        <v>0</v>
      </c>
      <c r="P1655" s="24">
        <v>0</v>
      </c>
      <c r="Q1655" s="24">
        <v>0</v>
      </c>
      <c r="R1655" s="24">
        <v>0</v>
      </c>
      <c r="S1655" s="24">
        <v>0</v>
      </c>
      <c r="T1655" s="25">
        <v>0</v>
      </c>
      <c r="U1655">
        <v>1</v>
      </c>
    </row>
    <row r="1656" spans="2:21" x14ac:dyDescent="0.2">
      <c r="B1656" s="23" t="s">
        <v>2738</v>
      </c>
      <c r="C1656" s="24">
        <v>1</v>
      </c>
      <c r="D1656" s="24">
        <v>0</v>
      </c>
      <c r="E1656" s="24">
        <v>0</v>
      </c>
      <c r="F1656" s="24">
        <v>0</v>
      </c>
      <c r="G1656" s="24">
        <v>0</v>
      </c>
      <c r="H1656" s="24">
        <v>0</v>
      </c>
      <c r="I1656" s="24">
        <v>0</v>
      </c>
      <c r="J1656" s="24">
        <v>0</v>
      </c>
      <c r="K1656" s="24">
        <v>0</v>
      </c>
      <c r="L1656" s="24">
        <v>0</v>
      </c>
      <c r="M1656" s="24">
        <v>0</v>
      </c>
      <c r="N1656" s="24">
        <v>0</v>
      </c>
      <c r="O1656" s="24">
        <v>0</v>
      </c>
      <c r="P1656" s="24">
        <v>0</v>
      </c>
      <c r="Q1656" s="24">
        <v>0</v>
      </c>
      <c r="R1656" s="24">
        <v>0</v>
      </c>
      <c r="S1656" s="24">
        <v>0</v>
      </c>
      <c r="T1656" s="25">
        <v>0</v>
      </c>
      <c r="U1656">
        <v>1</v>
      </c>
    </row>
    <row r="1657" spans="2:21" x14ac:dyDescent="0.2">
      <c r="B1657" s="23" t="s">
        <v>2745</v>
      </c>
      <c r="C1657" s="24">
        <v>1</v>
      </c>
      <c r="D1657" s="24">
        <v>0</v>
      </c>
      <c r="E1657" s="24">
        <v>0</v>
      </c>
      <c r="F1657" s="24">
        <v>0</v>
      </c>
      <c r="G1657" s="24">
        <v>0</v>
      </c>
      <c r="H1657" s="24">
        <v>0</v>
      </c>
      <c r="I1657" s="24">
        <v>0</v>
      </c>
      <c r="J1657" s="24">
        <v>0</v>
      </c>
      <c r="K1657" s="24">
        <v>0</v>
      </c>
      <c r="L1657" s="24">
        <v>0</v>
      </c>
      <c r="M1657" s="24">
        <v>0</v>
      </c>
      <c r="N1657" s="24">
        <v>0</v>
      </c>
      <c r="O1657" s="24">
        <v>0</v>
      </c>
      <c r="P1657" s="24">
        <v>0</v>
      </c>
      <c r="Q1657" s="24">
        <v>0</v>
      </c>
      <c r="R1657" s="24">
        <v>0</v>
      </c>
      <c r="S1657" s="24">
        <v>0</v>
      </c>
      <c r="T1657" s="25">
        <v>0</v>
      </c>
      <c r="U1657">
        <v>1</v>
      </c>
    </row>
    <row r="1658" spans="2:21" x14ac:dyDescent="0.2">
      <c r="B1658" s="23" t="s">
        <v>285</v>
      </c>
      <c r="C1658" s="24">
        <v>0</v>
      </c>
      <c r="D1658" s="24">
        <v>0</v>
      </c>
      <c r="E1658" s="24">
        <v>0</v>
      </c>
      <c r="F1658" s="24">
        <v>17</v>
      </c>
      <c r="G1658" s="24">
        <v>15</v>
      </c>
      <c r="H1658" s="24">
        <v>13</v>
      </c>
      <c r="I1658" s="24">
        <v>12</v>
      </c>
      <c r="J1658" s="24">
        <v>11</v>
      </c>
      <c r="K1658" s="24">
        <v>11</v>
      </c>
      <c r="L1658" s="24">
        <v>12</v>
      </c>
      <c r="M1658" s="24">
        <v>11</v>
      </c>
      <c r="N1658" s="24">
        <v>12</v>
      </c>
      <c r="O1658" s="24">
        <v>11</v>
      </c>
      <c r="P1658" s="24">
        <v>16</v>
      </c>
      <c r="Q1658" s="24">
        <v>12</v>
      </c>
      <c r="R1658" s="24">
        <v>13</v>
      </c>
      <c r="S1658" s="24">
        <v>10</v>
      </c>
      <c r="T1658" s="25">
        <v>13</v>
      </c>
      <c r="U1658">
        <v>189</v>
      </c>
    </row>
    <row r="1659" spans="2:21" x14ac:dyDescent="0.2">
      <c r="B1659" s="23" t="s">
        <v>247</v>
      </c>
      <c r="C1659" s="24">
        <v>0</v>
      </c>
      <c r="D1659" s="24">
        <v>10</v>
      </c>
      <c r="E1659" s="24">
        <v>13</v>
      </c>
      <c r="F1659" s="24">
        <v>5</v>
      </c>
      <c r="G1659" s="24">
        <v>9</v>
      </c>
      <c r="H1659" s="24">
        <v>3</v>
      </c>
      <c r="I1659" s="24">
        <v>10</v>
      </c>
      <c r="J1659" s="24">
        <v>14</v>
      </c>
      <c r="K1659" s="24">
        <v>16</v>
      </c>
      <c r="L1659" s="24">
        <v>14</v>
      </c>
      <c r="M1659" s="24">
        <v>18</v>
      </c>
      <c r="N1659" s="24">
        <v>14</v>
      </c>
      <c r="O1659" s="24">
        <v>10</v>
      </c>
      <c r="P1659" s="24">
        <v>4</v>
      </c>
      <c r="Q1659" s="24">
        <v>8</v>
      </c>
      <c r="R1659" s="24">
        <v>8</v>
      </c>
      <c r="S1659" s="24">
        <v>12</v>
      </c>
      <c r="T1659" s="25">
        <v>11</v>
      </c>
      <c r="U1659">
        <v>179</v>
      </c>
    </row>
    <row r="1660" spans="2:21" x14ac:dyDescent="0.2">
      <c r="B1660" s="23" t="s">
        <v>724</v>
      </c>
      <c r="C1660" s="24">
        <v>0</v>
      </c>
      <c r="D1660" s="24">
        <v>6</v>
      </c>
      <c r="E1660" s="24">
        <v>4</v>
      </c>
      <c r="F1660" s="24">
        <v>2</v>
      </c>
      <c r="G1660" s="24">
        <v>3</v>
      </c>
      <c r="H1660" s="24">
        <v>3</v>
      </c>
      <c r="I1660" s="24">
        <v>9</v>
      </c>
      <c r="J1660" s="24">
        <v>5</v>
      </c>
      <c r="K1660" s="24">
        <v>2</v>
      </c>
      <c r="L1660" s="24">
        <v>3</v>
      </c>
      <c r="M1660" s="24">
        <v>3</v>
      </c>
      <c r="N1660" s="24">
        <v>3</v>
      </c>
      <c r="O1660" s="24">
        <v>2</v>
      </c>
      <c r="P1660" s="24">
        <v>3</v>
      </c>
      <c r="Q1660" s="24">
        <v>5</v>
      </c>
      <c r="R1660" s="24">
        <v>3</v>
      </c>
      <c r="S1660" s="24">
        <v>0</v>
      </c>
      <c r="T1660" s="25">
        <v>2</v>
      </c>
      <c r="U1660">
        <v>58</v>
      </c>
    </row>
    <row r="1661" spans="2:21" x14ac:dyDescent="0.2">
      <c r="B1661" s="23" t="s">
        <v>1495</v>
      </c>
      <c r="C1661" s="24">
        <v>0</v>
      </c>
      <c r="D1661" s="24">
        <v>1</v>
      </c>
      <c r="E1661" s="24">
        <v>6</v>
      </c>
      <c r="F1661" s="24">
        <v>4</v>
      </c>
      <c r="G1661" s="24">
        <v>6</v>
      </c>
      <c r="H1661" s="24">
        <v>6</v>
      </c>
      <c r="I1661" s="24">
        <v>7</v>
      </c>
      <c r="J1661" s="24">
        <v>0</v>
      </c>
      <c r="K1661" s="24">
        <v>7</v>
      </c>
      <c r="L1661" s="24">
        <v>6</v>
      </c>
      <c r="M1661" s="24">
        <v>6</v>
      </c>
      <c r="N1661" s="24">
        <v>1</v>
      </c>
      <c r="O1661" s="24">
        <v>6</v>
      </c>
      <c r="P1661" s="24">
        <v>6</v>
      </c>
      <c r="Q1661" s="24">
        <v>5</v>
      </c>
      <c r="R1661" s="24">
        <v>6</v>
      </c>
      <c r="S1661" s="24">
        <v>2</v>
      </c>
      <c r="T1661" s="25">
        <v>3</v>
      </c>
      <c r="U1661">
        <v>78</v>
      </c>
    </row>
    <row r="1662" spans="2:21" x14ac:dyDescent="0.2">
      <c r="B1662" s="23" t="s">
        <v>1871</v>
      </c>
      <c r="C1662" s="24">
        <v>0</v>
      </c>
      <c r="D1662" s="24">
        <v>1</v>
      </c>
      <c r="E1662" s="24">
        <v>6</v>
      </c>
      <c r="F1662" s="24">
        <v>4</v>
      </c>
      <c r="G1662" s="24">
        <v>6</v>
      </c>
      <c r="H1662" s="24">
        <v>6</v>
      </c>
      <c r="I1662" s="24">
        <v>7</v>
      </c>
      <c r="J1662" s="24">
        <v>0</v>
      </c>
      <c r="K1662" s="24">
        <v>7</v>
      </c>
      <c r="L1662" s="24">
        <v>6</v>
      </c>
      <c r="M1662" s="24">
        <v>6</v>
      </c>
      <c r="N1662" s="24">
        <v>1</v>
      </c>
      <c r="O1662" s="24">
        <v>6</v>
      </c>
      <c r="P1662" s="24">
        <v>6</v>
      </c>
      <c r="Q1662" s="24">
        <v>5</v>
      </c>
      <c r="R1662" s="24">
        <v>6</v>
      </c>
      <c r="S1662" s="24">
        <v>2</v>
      </c>
      <c r="T1662" s="25">
        <v>3</v>
      </c>
      <c r="U1662">
        <v>78</v>
      </c>
    </row>
    <row r="1663" spans="2:21" x14ac:dyDescent="0.2">
      <c r="B1663" s="23" t="s">
        <v>1872</v>
      </c>
      <c r="C1663" s="24">
        <v>0</v>
      </c>
      <c r="D1663" s="24">
        <v>1</v>
      </c>
      <c r="E1663" s="24">
        <v>6</v>
      </c>
      <c r="F1663" s="24">
        <v>4</v>
      </c>
      <c r="G1663" s="24">
        <v>6</v>
      </c>
      <c r="H1663" s="24">
        <v>6</v>
      </c>
      <c r="I1663" s="24">
        <v>7</v>
      </c>
      <c r="J1663" s="24">
        <v>0</v>
      </c>
      <c r="K1663" s="24">
        <v>7</v>
      </c>
      <c r="L1663" s="24">
        <v>6</v>
      </c>
      <c r="M1663" s="24">
        <v>6</v>
      </c>
      <c r="N1663" s="24">
        <v>1</v>
      </c>
      <c r="O1663" s="24">
        <v>6</v>
      </c>
      <c r="P1663" s="24">
        <v>6</v>
      </c>
      <c r="Q1663" s="24">
        <v>5</v>
      </c>
      <c r="R1663" s="24">
        <v>6</v>
      </c>
      <c r="S1663" s="24">
        <v>2</v>
      </c>
      <c r="T1663" s="25">
        <v>3</v>
      </c>
      <c r="U1663">
        <v>78</v>
      </c>
    </row>
    <row r="1664" spans="2:21" x14ac:dyDescent="0.2">
      <c r="B1664" s="23" t="s">
        <v>387</v>
      </c>
      <c r="C1664" s="24">
        <v>0</v>
      </c>
      <c r="D1664" s="24">
        <v>1</v>
      </c>
      <c r="E1664" s="24">
        <v>1</v>
      </c>
      <c r="F1664" s="24">
        <v>1</v>
      </c>
      <c r="G1664" s="24">
        <v>6</v>
      </c>
      <c r="H1664" s="24">
        <v>6</v>
      </c>
      <c r="I1664" s="24">
        <v>6</v>
      </c>
      <c r="J1664" s="24">
        <v>8</v>
      </c>
      <c r="K1664" s="24">
        <v>7</v>
      </c>
      <c r="L1664" s="24">
        <v>9</v>
      </c>
      <c r="M1664" s="24">
        <v>8</v>
      </c>
      <c r="N1664" s="24">
        <v>7</v>
      </c>
      <c r="O1664" s="24">
        <v>7</v>
      </c>
      <c r="P1664" s="24">
        <v>8</v>
      </c>
      <c r="Q1664" s="24">
        <v>4</v>
      </c>
      <c r="R1664" s="24">
        <v>8</v>
      </c>
      <c r="S1664" s="24">
        <v>5</v>
      </c>
      <c r="T1664" s="25">
        <v>8</v>
      </c>
      <c r="U1664">
        <v>100</v>
      </c>
    </row>
    <row r="1665" spans="2:21" x14ac:dyDescent="0.2">
      <c r="B1665" s="23" t="s">
        <v>395</v>
      </c>
      <c r="C1665" s="24">
        <v>0</v>
      </c>
      <c r="D1665" s="24">
        <v>1</v>
      </c>
      <c r="E1665" s="24">
        <v>1</v>
      </c>
      <c r="F1665" s="24">
        <v>1</v>
      </c>
      <c r="G1665" s="24">
        <v>6</v>
      </c>
      <c r="H1665" s="24">
        <v>6</v>
      </c>
      <c r="I1665" s="24">
        <v>6</v>
      </c>
      <c r="J1665" s="24">
        <v>8</v>
      </c>
      <c r="K1665" s="24">
        <v>7</v>
      </c>
      <c r="L1665" s="24">
        <v>9</v>
      </c>
      <c r="M1665" s="24">
        <v>8</v>
      </c>
      <c r="N1665" s="24">
        <v>7</v>
      </c>
      <c r="O1665" s="24">
        <v>7</v>
      </c>
      <c r="P1665" s="24">
        <v>8</v>
      </c>
      <c r="Q1665" s="24">
        <v>4</v>
      </c>
      <c r="R1665" s="24">
        <v>8</v>
      </c>
      <c r="S1665" s="24">
        <v>5</v>
      </c>
      <c r="T1665" s="25">
        <v>8</v>
      </c>
      <c r="U1665">
        <v>100</v>
      </c>
    </row>
    <row r="1666" spans="2:21" x14ac:dyDescent="0.2">
      <c r="B1666" s="23" t="s">
        <v>1660</v>
      </c>
      <c r="C1666" s="24">
        <v>0</v>
      </c>
      <c r="D1666" s="24">
        <v>2</v>
      </c>
      <c r="E1666" s="24">
        <v>7</v>
      </c>
      <c r="F1666" s="24">
        <v>4</v>
      </c>
      <c r="G1666" s="24">
        <v>3</v>
      </c>
      <c r="H1666" s="24">
        <v>4</v>
      </c>
      <c r="I1666" s="24">
        <v>6</v>
      </c>
      <c r="J1666" s="24">
        <v>5</v>
      </c>
      <c r="K1666" s="24">
        <v>4</v>
      </c>
      <c r="L1666" s="24">
        <v>2</v>
      </c>
      <c r="M1666" s="24">
        <v>4</v>
      </c>
      <c r="N1666" s="24">
        <v>1</v>
      </c>
      <c r="O1666" s="24">
        <v>5</v>
      </c>
      <c r="P1666" s="24">
        <v>4</v>
      </c>
      <c r="Q1666" s="24">
        <v>7</v>
      </c>
      <c r="R1666" s="24">
        <v>4</v>
      </c>
      <c r="S1666" s="24">
        <v>5</v>
      </c>
      <c r="T1666" s="25">
        <v>5</v>
      </c>
      <c r="U1666">
        <v>72</v>
      </c>
    </row>
    <row r="1667" spans="2:21" x14ac:dyDescent="0.2">
      <c r="B1667" s="23" t="s">
        <v>483</v>
      </c>
      <c r="C1667" s="24">
        <v>0</v>
      </c>
      <c r="D1667" s="24">
        <v>4</v>
      </c>
      <c r="E1667" s="24">
        <v>5</v>
      </c>
      <c r="F1667" s="24">
        <v>7</v>
      </c>
      <c r="G1667" s="24">
        <v>5</v>
      </c>
      <c r="H1667" s="24">
        <v>5</v>
      </c>
      <c r="I1667" s="24">
        <v>5</v>
      </c>
      <c r="J1667" s="24">
        <v>7</v>
      </c>
      <c r="K1667" s="24">
        <v>6</v>
      </c>
      <c r="L1667" s="24">
        <v>5</v>
      </c>
      <c r="M1667" s="24">
        <v>8</v>
      </c>
      <c r="N1667" s="24">
        <v>5</v>
      </c>
      <c r="O1667" s="24">
        <v>5</v>
      </c>
      <c r="P1667" s="24">
        <v>6</v>
      </c>
      <c r="Q1667" s="24">
        <v>5</v>
      </c>
      <c r="R1667" s="24">
        <v>7</v>
      </c>
      <c r="S1667" s="24">
        <v>5</v>
      </c>
      <c r="T1667" s="25">
        <v>7</v>
      </c>
      <c r="U1667">
        <v>97</v>
      </c>
    </row>
    <row r="1668" spans="2:21" x14ac:dyDescent="0.2">
      <c r="B1668" s="23" t="s">
        <v>362</v>
      </c>
      <c r="C1668" s="24">
        <v>0</v>
      </c>
      <c r="D1668" s="24">
        <v>0</v>
      </c>
      <c r="E1668" s="24">
        <v>0</v>
      </c>
      <c r="F1668" s="24">
        <v>3</v>
      </c>
      <c r="G1668" s="24">
        <v>5</v>
      </c>
      <c r="H1668" s="24">
        <v>5</v>
      </c>
      <c r="I1668" s="24">
        <v>5</v>
      </c>
      <c r="J1668" s="24">
        <v>6</v>
      </c>
      <c r="K1668" s="24">
        <v>6</v>
      </c>
      <c r="L1668" s="24">
        <v>4</v>
      </c>
      <c r="M1668" s="24">
        <v>5</v>
      </c>
      <c r="N1668" s="24">
        <v>8</v>
      </c>
      <c r="O1668" s="24">
        <v>8</v>
      </c>
      <c r="P1668" s="24">
        <v>4</v>
      </c>
      <c r="Q1668" s="24">
        <v>5</v>
      </c>
      <c r="R1668" s="24">
        <v>2</v>
      </c>
      <c r="S1668" s="24">
        <v>4</v>
      </c>
      <c r="T1668" s="25">
        <v>5</v>
      </c>
      <c r="U1668">
        <v>75</v>
      </c>
    </row>
    <row r="1669" spans="2:21" x14ac:dyDescent="0.2">
      <c r="B1669" s="23" t="s">
        <v>345</v>
      </c>
      <c r="C1669" s="24">
        <v>0</v>
      </c>
      <c r="D1669" s="24">
        <v>0</v>
      </c>
      <c r="E1669" s="24">
        <v>0</v>
      </c>
      <c r="F1669" s="24">
        <v>3</v>
      </c>
      <c r="G1669" s="24">
        <v>5</v>
      </c>
      <c r="H1669" s="24">
        <v>2</v>
      </c>
      <c r="I1669" s="24">
        <v>5</v>
      </c>
      <c r="J1669" s="24">
        <v>6</v>
      </c>
      <c r="K1669" s="24">
        <v>5</v>
      </c>
      <c r="L1669" s="24">
        <v>4</v>
      </c>
      <c r="M1669" s="24">
        <v>4</v>
      </c>
      <c r="N1669" s="24">
        <v>8</v>
      </c>
      <c r="O1669" s="24">
        <v>8</v>
      </c>
      <c r="P1669" s="24">
        <v>4</v>
      </c>
      <c r="Q1669" s="24">
        <v>5</v>
      </c>
      <c r="R1669" s="24">
        <v>1</v>
      </c>
      <c r="S1669" s="24">
        <v>4</v>
      </c>
      <c r="T1669" s="25">
        <v>5</v>
      </c>
      <c r="U1669">
        <v>69</v>
      </c>
    </row>
    <row r="1670" spans="2:21" x14ac:dyDescent="0.2">
      <c r="B1670" s="23" t="s">
        <v>353</v>
      </c>
      <c r="C1670" s="24">
        <v>0</v>
      </c>
      <c r="D1670" s="24">
        <v>0</v>
      </c>
      <c r="E1670" s="24">
        <v>0</v>
      </c>
      <c r="F1670" s="24">
        <v>3</v>
      </c>
      <c r="G1670" s="24">
        <v>5</v>
      </c>
      <c r="H1670" s="24">
        <v>2</v>
      </c>
      <c r="I1670" s="24">
        <v>5</v>
      </c>
      <c r="J1670" s="24">
        <v>6</v>
      </c>
      <c r="K1670" s="24">
        <v>5</v>
      </c>
      <c r="L1670" s="24">
        <v>4</v>
      </c>
      <c r="M1670" s="24">
        <v>4</v>
      </c>
      <c r="N1670" s="24">
        <v>8</v>
      </c>
      <c r="O1670" s="24">
        <v>8</v>
      </c>
      <c r="P1670" s="24">
        <v>4</v>
      </c>
      <c r="Q1670" s="24">
        <v>5</v>
      </c>
      <c r="R1670" s="24">
        <v>1</v>
      </c>
      <c r="S1670" s="24">
        <v>4</v>
      </c>
      <c r="T1670" s="25">
        <v>5</v>
      </c>
      <c r="U1670">
        <v>69</v>
      </c>
    </row>
    <row r="1671" spans="2:21" x14ac:dyDescent="0.2">
      <c r="B1671" s="23" t="s">
        <v>357</v>
      </c>
      <c r="C1671" s="24">
        <v>0</v>
      </c>
      <c r="D1671" s="24">
        <v>0</v>
      </c>
      <c r="E1671" s="24">
        <v>0</v>
      </c>
      <c r="F1671" s="24">
        <v>3</v>
      </c>
      <c r="G1671" s="24">
        <v>5</v>
      </c>
      <c r="H1671" s="24">
        <v>2</v>
      </c>
      <c r="I1671" s="24">
        <v>5</v>
      </c>
      <c r="J1671" s="24">
        <v>6</v>
      </c>
      <c r="K1671" s="24">
        <v>5</v>
      </c>
      <c r="L1671" s="24">
        <v>4</v>
      </c>
      <c r="M1671" s="24">
        <v>4</v>
      </c>
      <c r="N1671" s="24">
        <v>8</v>
      </c>
      <c r="O1671" s="24">
        <v>8</v>
      </c>
      <c r="P1671" s="24">
        <v>4</v>
      </c>
      <c r="Q1671" s="24">
        <v>5</v>
      </c>
      <c r="R1671" s="24">
        <v>1</v>
      </c>
      <c r="S1671" s="24">
        <v>4</v>
      </c>
      <c r="T1671" s="25">
        <v>5</v>
      </c>
      <c r="U1671">
        <v>69</v>
      </c>
    </row>
    <row r="1672" spans="2:21" x14ac:dyDescent="0.2">
      <c r="B1672" s="23" t="s">
        <v>359</v>
      </c>
      <c r="C1672" s="24">
        <v>0</v>
      </c>
      <c r="D1672" s="24">
        <v>0</v>
      </c>
      <c r="E1672" s="24">
        <v>0</v>
      </c>
      <c r="F1672" s="24">
        <v>3</v>
      </c>
      <c r="G1672" s="24">
        <v>5</v>
      </c>
      <c r="H1672" s="24">
        <v>2</v>
      </c>
      <c r="I1672" s="24">
        <v>5</v>
      </c>
      <c r="J1672" s="24">
        <v>6</v>
      </c>
      <c r="K1672" s="24">
        <v>5</v>
      </c>
      <c r="L1672" s="24">
        <v>4</v>
      </c>
      <c r="M1672" s="24">
        <v>4</v>
      </c>
      <c r="N1672" s="24">
        <v>8</v>
      </c>
      <c r="O1672" s="24">
        <v>8</v>
      </c>
      <c r="P1672" s="24">
        <v>4</v>
      </c>
      <c r="Q1672" s="24">
        <v>5</v>
      </c>
      <c r="R1672" s="24">
        <v>1</v>
      </c>
      <c r="S1672" s="24">
        <v>4</v>
      </c>
      <c r="T1672" s="25">
        <v>5</v>
      </c>
      <c r="U1672">
        <v>69</v>
      </c>
    </row>
    <row r="1673" spans="2:21" x14ac:dyDescent="0.2">
      <c r="B1673" s="23" t="s">
        <v>360</v>
      </c>
      <c r="C1673" s="24">
        <v>0</v>
      </c>
      <c r="D1673" s="24">
        <v>0</v>
      </c>
      <c r="E1673" s="24">
        <v>0</v>
      </c>
      <c r="F1673" s="24">
        <v>3</v>
      </c>
      <c r="G1673" s="24">
        <v>5</v>
      </c>
      <c r="H1673" s="24">
        <v>2</v>
      </c>
      <c r="I1673" s="24">
        <v>5</v>
      </c>
      <c r="J1673" s="24">
        <v>6</v>
      </c>
      <c r="K1673" s="24">
        <v>5</v>
      </c>
      <c r="L1673" s="24">
        <v>4</v>
      </c>
      <c r="M1673" s="24">
        <v>4</v>
      </c>
      <c r="N1673" s="24">
        <v>8</v>
      </c>
      <c r="O1673" s="24">
        <v>8</v>
      </c>
      <c r="P1673" s="24">
        <v>4</v>
      </c>
      <c r="Q1673" s="24">
        <v>5</v>
      </c>
      <c r="R1673" s="24">
        <v>1</v>
      </c>
      <c r="S1673" s="24">
        <v>4</v>
      </c>
      <c r="T1673" s="25">
        <v>5</v>
      </c>
      <c r="U1673">
        <v>69</v>
      </c>
    </row>
    <row r="1674" spans="2:21" x14ac:dyDescent="0.2">
      <c r="B1674" s="23" t="s">
        <v>597</v>
      </c>
      <c r="C1674" s="24">
        <v>0</v>
      </c>
      <c r="D1674" s="24">
        <v>2</v>
      </c>
      <c r="E1674" s="24">
        <v>2</v>
      </c>
      <c r="F1674" s="24">
        <v>1</v>
      </c>
      <c r="G1674" s="24">
        <v>0</v>
      </c>
      <c r="H1674" s="24">
        <v>3</v>
      </c>
      <c r="I1674" s="24">
        <v>5</v>
      </c>
      <c r="J1674" s="24">
        <v>3</v>
      </c>
      <c r="K1674" s="24">
        <v>2</v>
      </c>
      <c r="L1674" s="24">
        <v>2</v>
      </c>
      <c r="M1674" s="24">
        <v>2</v>
      </c>
      <c r="N1674" s="24">
        <v>4</v>
      </c>
      <c r="O1674" s="24">
        <v>2</v>
      </c>
      <c r="P1674" s="24">
        <v>5</v>
      </c>
      <c r="Q1674" s="24">
        <v>2</v>
      </c>
      <c r="R1674" s="24">
        <v>8</v>
      </c>
      <c r="S1674" s="24">
        <v>4</v>
      </c>
      <c r="T1674" s="25">
        <v>2</v>
      </c>
      <c r="U1674">
        <v>49</v>
      </c>
    </row>
    <row r="1675" spans="2:21" x14ac:dyDescent="0.2">
      <c r="B1675" s="23" t="s">
        <v>576</v>
      </c>
      <c r="C1675" s="24">
        <v>0</v>
      </c>
      <c r="D1675" s="24">
        <v>0</v>
      </c>
      <c r="E1675" s="24">
        <v>4</v>
      </c>
      <c r="F1675" s="24">
        <v>5</v>
      </c>
      <c r="G1675" s="24">
        <v>4</v>
      </c>
      <c r="H1675" s="24">
        <v>4</v>
      </c>
      <c r="I1675" s="24">
        <v>4</v>
      </c>
      <c r="J1675" s="24">
        <v>4</v>
      </c>
      <c r="K1675" s="24">
        <v>4</v>
      </c>
      <c r="L1675" s="24">
        <v>4</v>
      </c>
      <c r="M1675" s="24">
        <v>4</v>
      </c>
      <c r="N1675" s="24">
        <v>4</v>
      </c>
      <c r="O1675" s="24">
        <v>4</v>
      </c>
      <c r="P1675" s="24">
        <v>4</v>
      </c>
      <c r="Q1675" s="24">
        <v>4</v>
      </c>
      <c r="R1675" s="24">
        <v>4</v>
      </c>
      <c r="S1675" s="24">
        <v>4</v>
      </c>
      <c r="T1675" s="25">
        <v>4</v>
      </c>
      <c r="U1675">
        <v>65</v>
      </c>
    </row>
    <row r="1676" spans="2:21" x14ac:dyDescent="0.2">
      <c r="B1676" s="23" t="s">
        <v>601</v>
      </c>
      <c r="C1676" s="24">
        <v>0</v>
      </c>
      <c r="D1676" s="24">
        <v>2</v>
      </c>
      <c r="E1676" s="24">
        <v>3</v>
      </c>
      <c r="F1676" s="24">
        <v>4</v>
      </c>
      <c r="G1676" s="24">
        <v>4</v>
      </c>
      <c r="H1676" s="24">
        <v>4</v>
      </c>
      <c r="I1676" s="24">
        <v>4</v>
      </c>
      <c r="J1676" s="24">
        <v>4</v>
      </c>
      <c r="K1676" s="24">
        <v>4</v>
      </c>
      <c r="L1676" s="24">
        <v>4</v>
      </c>
      <c r="M1676" s="24">
        <v>4</v>
      </c>
      <c r="N1676" s="24">
        <v>4</v>
      </c>
      <c r="O1676" s="24">
        <v>5</v>
      </c>
      <c r="P1676" s="24">
        <v>4</v>
      </c>
      <c r="Q1676" s="24">
        <v>5</v>
      </c>
      <c r="R1676" s="24">
        <v>4</v>
      </c>
      <c r="S1676" s="24">
        <v>4</v>
      </c>
      <c r="T1676" s="25">
        <v>4</v>
      </c>
      <c r="U1676">
        <v>67</v>
      </c>
    </row>
    <row r="1677" spans="2:21" x14ac:dyDescent="0.2">
      <c r="B1677" s="23" t="s">
        <v>656</v>
      </c>
      <c r="C1677" s="24">
        <v>0</v>
      </c>
      <c r="D1677" s="24">
        <v>2</v>
      </c>
      <c r="E1677" s="24">
        <v>2</v>
      </c>
      <c r="F1677" s="24">
        <v>4</v>
      </c>
      <c r="G1677" s="24">
        <v>3</v>
      </c>
      <c r="H1677" s="24">
        <v>4</v>
      </c>
      <c r="I1677" s="24">
        <v>4</v>
      </c>
      <c r="J1677" s="24">
        <v>4</v>
      </c>
      <c r="K1677" s="24">
        <v>3</v>
      </c>
      <c r="L1677" s="24">
        <v>2</v>
      </c>
      <c r="M1677" s="24">
        <v>3</v>
      </c>
      <c r="N1677" s="24">
        <v>4</v>
      </c>
      <c r="O1677" s="24">
        <v>3</v>
      </c>
      <c r="P1677" s="24">
        <v>3</v>
      </c>
      <c r="Q1677" s="24">
        <v>4</v>
      </c>
      <c r="R1677" s="24">
        <v>4</v>
      </c>
      <c r="S1677" s="24">
        <v>5</v>
      </c>
      <c r="T1677" s="25">
        <v>3</v>
      </c>
      <c r="U1677">
        <v>57</v>
      </c>
    </row>
    <row r="1678" spans="2:21" x14ac:dyDescent="0.2">
      <c r="B1678" s="23" t="s">
        <v>984</v>
      </c>
      <c r="C1678" s="24">
        <v>0</v>
      </c>
      <c r="D1678" s="24">
        <v>4</v>
      </c>
      <c r="E1678" s="24">
        <v>4</v>
      </c>
      <c r="F1678" s="24">
        <v>4</v>
      </c>
      <c r="G1678" s="24">
        <v>4</v>
      </c>
      <c r="H1678" s="24">
        <v>1</v>
      </c>
      <c r="I1678" s="24">
        <v>4</v>
      </c>
      <c r="J1678" s="24">
        <v>5</v>
      </c>
      <c r="K1678" s="24">
        <v>3</v>
      </c>
      <c r="L1678" s="24">
        <v>1</v>
      </c>
      <c r="M1678" s="24">
        <v>4</v>
      </c>
      <c r="N1678" s="24">
        <v>2</v>
      </c>
      <c r="O1678" s="24">
        <v>3</v>
      </c>
      <c r="P1678" s="24">
        <v>0</v>
      </c>
      <c r="Q1678" s="24">
        <v>0</v>
      </c>
      <c r="R1678" s="24">
        <v>4</v>
      </c>
      <c r="S1678" s="24">
        <v>3</v>
      </c>
      <c r="T1678" s="25">
        <v>4</v>
      </c>
      <c r="U1678">
        <v>50</v>
      </c>
    </row>
    <row r="1679" spans="2:21" x14ac:dyDescent="0.2">
      <c r="B1679" s="23" t="s">
        <v>1029</v>
      </c>
      <c r="C1679" s="24">
        <v>0</v>
      </c>
      <c r="D1679" s="24">
        <v>1</v>
      </c>
      <c r="E1679" s="24">
        <v>0</v>
      </c>
      <c r="F1679" s="24">
        <v>1</v>
      </c>
      <c r="G1679" s="24">
        <v>1</v>
      </c>
      <c r="H1679" s="24">
        <v>4</v>
      </c>
      <c r="I1679" s="24">
        <v>4</v>
      </c>
      <c r="J1679" s="24">
        <v>1</v>
      </c>
      <c r="K1679" s="24">
        <v>3</v>
      </c>
      <c r="L1679" s="24">
        <v>1</v>
      </c>
      <c r="M1679" s="24">
        <v>2</v>
      </c>
      <c r="N1679" s="24">
        <v>2</v>
      </c>
      <c r="O1679" s="24">
        <v>3</v>
      </c>
      <c r="P1679" s="24">
        <v>3</v>
      </c>
      <c r="Q1679" s="24">
        <v>3</v>
      </c>
      <c r="R1679" s="24">
        <v>3</v>
      </c>
      <c r="S1679" s="24">
        <v>2</v>
      </c>
      <c r="T1679" s="25">
        <v>2</v>
      </c>
      <c r="U1679">
        <v>36</v>
      </c>
    </row>
    <row r="1680" spans="2:21" x14ac:dyDescent="0.2">
      <c r="B1680" s="23" t="s">
        <v>611</v>
      </c>
      <c r="C1680" s="24">
        <v>0</v>
      </c>
      <c r="D1680" s="24">
        <v>1</v>
      </c>
      <c r="E1680" s="24">
        <v>2</v>
      </c>
      <c r="F1680" s="24">
        <v>3</v>
      </c>
      <c r="G1680" s="24">
        <v>2</v>
      </c>
      <c r="H1680" s="24">
        <v>1</v>
      </c>
      <c r="I1680" s="24">
        <v>4</v>
      </c>
      <c r="J1680" s="24">
        <v>3</v>
      </c>
      <c r="K1680" s="24">
        <v>3</v>
      </c>
      <c r="L1680" s="24">
        <v>1</v>
      </c>
      <c r="M1680" s="24">
        <v>2</v>
      </c>
      <c r="N1680" s="24">
        <v>4</v>
      </c>
      <c r="O1680" s="24">
        <v>4</v>
      </c>
      <c r="P1680" s="24">
        <v>3</v>
      </c>
      <c r="Q1680" s="24">
        <v>2</v>
      </c>
      <c r="R1680" s="24">
        <v>2</v>
      </c>
      <c r="S1680" s="24">
        <v>3</v>
      </c>
      <c r="T1680" s="25">
        <v>2</v>
      </c>
      <c r="U1680">
        <v>42</v>
      </c>
    </row>
    <row r="1681" spans="2:21" x14ac:dyDescent="0.2">
      <c r="B1681" s="23" t="s">
        <v>967</v>
      </c>
      <c r="C1681" s="24">
        <v>0</v>
      </c>
      <c r="D1681" s="24">
        <v>1</v>
      </c>
      <c r="E1681" s="24">
        <v>1</v>
      </c>
      <c r="F1681" s="24">
        <v>4</v>
      </c>
      <c r="G1681" s="24">
        <v>2</v>
      </c>
      <c r="H1681" s="24">
        <v>2</v>
      </c>
      <c r="I1681" s="24">
        <v>4</v>
      </c>
      <c r="J1681" s="24">
        <v>2</v>
      </c>
      <c r="K1681" s="24">
        <v>3</v>
      </c>
      <c r="L1681" s="24">
        <v>3</v>
      </c>
      <c r="M1681" s="24">
        <v>2</v>
      </c>
      <c r="N1681" s="24">
        <v>2</v>
      </c>
      <c r="O1681" s="24">
        <v>3</v>
      </c>
      <c r="P1681" s="24">
        <v>2</v>
      </c>
      <c r="Q1681" s="24">
        <v>3</v>
      </c>
      <c r="R1681" s="24">
        <v>2</v>
      </c>
      <c r="S1681" s="24">
        <v>3</v>
      </c>
      <c r="T1681" s="25">
        <v>2</v>
      </c>
      <c r="U1681">
        <v>41</v>
      </c>
    </row>
    <row r="1682" spans="2:21" x14ac:dyDescent="0.2">
      <c r="B1682" s="23" t="s">
        <v>782</v>
      </c>
      <c r="C1682" s="24">
        <v>0</v>
      </c>
      <c r="D1682" s="24">
        <v>3</v>
      </c>
      <c r="E1682" s="24">
        <v>0</v>
      </c>
      <c r="F1682" s="24">
        <v>2</v>
      </c>
      <c r="G1682" s="24">
        <v>1</v>
      </c>
      <c r="H1682" s="24">
        <v>4</v>
      </c>
      <c r="I1682" s="24">
        <v>4</v>
      </c>
      <c r="J1682" s="24">
        <v>2</v>
      </c>
      <c r="K1682" s="24">
        <v>2</v>
      </c>
      <c r="L1682" s="24">
        <v>4</v>
      </c>
      <c r="M1682" s="24">
        <v>5</v>
      </c>
      <c r="N1682" s="24">
        <v>3</v>
      </c>
      <c r="O1682" s="24">
        <v>2</v>
      </c>
      <c r="P1682" s="24">
        <v>1</v>
      </c>
      <c r="Q1682" s="24">
        <v>3</v>
      </c>
      <c r="R1682" s="24">
        <v>4</v>
      </c>
      <c r="S1682" s="24">
        <v>5</v>
      </c>
      <c r="T1682" s="25">
        <v>2</v>
      </c>
      <c r="U1682">
        <v>47</v>
      </c>
    </row>
    <row r="1683" spans="2:21" x14ac:dyDescent="0.2">
      <c r="B1683" s="23" t="s">
        <v>683</v>
      </c>
      <c r="C1683" s="24">
        <v>0</v>
      </c>
      <c r="D1683" s="24">
        <v>3</v>
      </c>
      <c r="E1683" s="24">
        <v>1</v>
      </c>
      <c r="F1683" s="24">
        <v>2</v>
      </c>
      <c r="G1683" s="24">
        <v>2</v>
      </c>
      <c r="H1683" s="24">
        <v>2</v>
      </c>
      <c r="I1683" s="24">
        <v>4</v>
      </c>
      <c r="J1683" s="24">
        <v>2</v>
      </c>
      <c r="K1683" s="24">
        <v>2</v>
      </c>
      <c r="L1683" s="24">
        <v>3</v>
      </c>
      <c r="M1683" s="24">
        <v>3</v>
      </c>
      <c r="N1683" s="24">
        <v>3</v>
      </c>
      <c r="O1683" s="24">
        <v>3</v>
      </c>
      <c r="P1683" s="24">
        <v>3</v>
      </c>
      <c r="Q1683" s="24">
        <v>3</v>
      </c>
      <c r="R1683" s="24">
        <v>3</v>
      </c>
      <c r="S1683" s="24">
        <v>3</v>
      </c>
      <c r="T1683" s="25">
        <v>3</v>
      </c>
      <c r="U1683">
        <v>45</v>
      </c>
    </row>
    <row r="1684" spans="2:21" x14ac:dyDescent="0.2">
      <c r="B1684" s="23" t="s">
        <v>2301</v>
      </c>
      <c r="C1684" s="24">
        <v>0</v>
      </c>
      <c r="D1684" s="24">
        <v>3</v>
      </c>
      <c r="E1684" s="24">
        <v>1</v>
      </c>
      <c r="F1684" s="24">
        <v>1</v>
      </c>
      <c r="G1684" s="24">
        <v>3</v>
      </c>
      <c r="H1684" s="24">
        <v>0</v>
      </c>
      <c r="I1684" s="24">
        <v>4</v>
      </c>
      <c r="J1684" s="24">
        <v>2</v>
      </c>
      <c r="K1684" s="24">
        <v>0</v>
      </c>
      <c r="L1684" s="24">
        <v>0</v>
      </c>
      <c r="M1684" s="24">
        <v>1</v>
      </c>
      <c r="N1684" s="24">
        <v>0</v>
      </c>
      <c r="O1684" s="24">
        <v>0</v>
      </c>
      <c r="P1684" s="24">
        <v>1</v>
      </c>
      <c r="Q1684" s="24">
        <v>0</v>
      </c>
      <c r="R1684" s="24">
        <v>0</v>
      </c>
      <c r="S1684" s="24">
        <v>0</v>
      </c>
      <c r="T1684" s="25">
        <v>3</v>
      </c>
      <c r="U1684">
        <v>19</v>
      </c>
    </row>
    <row r="1685" spans="2:21" x14ac:dyDescent="0.2">
      <c r="B1685" s="23" t="s">
        <v>595</v>
      </c>
      <c r="C1685" s="24">
        <v>0</v>
      </c>
      <c r="D1685" s="24">
        <v>1</v>
      </c>
      <c r="E1685" s="24">
        <v>10</v>
      </c>
      <c r="F1685" s="24">
        <v>1</v>
      </c>
      <c r="G1685" s="24">
        <v>2</v>
      </c>
      <c r="H1685" s="24">
        <v>12</v>
      </c>
      <c r="I1685" s="24">
        <v>3</v>
      </c>
      <c r="J1685" s="24">
        <v>1</v>
      </c>
      <c r="K1685" s="24">
        <v>12</v>
      </c>
      <c r="L1685" s="24">
        <v>1</v>
      </c>
      <c r="M1685" s="24">
        <v>7</v>
      </c>
      <c r="N1685" s="24">
        <v>4</v>
      </c>
      <c r="O1685" s="24">
        <v>7</v>
      </c>
      <c r="P1685" s="24">
        <v>6</v>
      </c>
      <c r="Q1685" s="24">
        <v>4</v>
      </c>
      <c r="R1685" s="24">
        <v>12</v>
      </c>
      <c r="S1685" s="24">
        <v>12</v>
      </c>
      <c r="T1685" s="25">
        <v>2</v>
      </c>
      <c r="U1685">
        <v>97</v>
      </c>
    </row>
    <row r="1686" spans="2:21" x14ac:dyDescent="0.2">
      <c r="B1686" s="23" t="s">
        <v>581</v>
      </c>
      <c r="C1686" s="24">
        <v>0</v>
      </c>
      <c r="D1686" s="24">
        <v>0</v>
      </c>
      <c r="E1686" s="24">
        <v>22</v>
      </c>
      <c r="F1686" s="24">
        <v>2</v>
      </c>
      <c r="G1686" s="24">
        <v>22</v>
      </c>
      <c r="H1686" s="24">
        <v>3</v>
      </c>
      <c r="I1686" s="24">
        <v>3</v>
      </c>
      <c r="J1686" s="24">
        <v>3</v>
      </c>
      <c r="K1686" s="24">
        <v>7</v>
      </c>
      <c r="L1686" s="24">
        <v>4</v>
      </c>
      <c r="M1686" s="24">
        <v>4</v>
      </c>
      <c r="N1686" s="24">
        <v>4</v>
      </c>
      <c r="O1686" s="24">
        <v>3</v>
      </c>
      <c r="P1686" s="24">
        <v>5</v>
      </c>
      <c r="Q1686" s="24">
        <v>4</v>
      </c>
      <c r="R1686" s="24">
        <v>2</v>
      </c>
      <c r="S1686" s="24">
        <v>5</v>
      </c>
      <c r="T1686" s="25">
        <v>7</v>
      </c>
      <c r="U1686">
        <v>100</v>
      </c>
    </row>
    <row r="1687" spans="2:21" x14ac:dyDescent="0.2">
      <c r="B1687" s="23" t="s">
        <v>582</v>
      </c>
      <c r="C1687" s="24">
        <v>0</v>
      </c>
      <c r="D1687" s="24">
        <v>0</v>
      </c>
      <c r="E1687" s="24">
        <v>22</v>
      </c>
      <c r="F1687" s="24">
        <v>2</v>
      </c>
      <c r="G1687" s="24">
        <v>22</v>
      </c>
      <c r="H1687" s="24">
        <v>3</v>
      </c>
      <c r="I1687" s="24">
        <v>3</v>
      </c>
      <c r="J1687" s="24">
        <v>3</v>
      </c>
      <c r="K1687" s="24">
        <v>7</v>
      </c>
      <c r="L1687" s="24">
        <v>4</v>
      </c>
      <c r="M1687" s="24">
        <v>4</v>
      </c>
      <c r="N1687" s="24">
        <v>4</v>
      </c>
      <c r="O1687" s="24">
        <v>3</v>
      </c>
      <c r="P1687" s="24">
        <v>5</v>
      </c>
      <c r="Q1687" s="24">
        <v>4</v>
      </c>
      <c r="R1687" s="24">
        <v>2</v>
      </c>
      <c r="S1687" s="24">
        <v>5</v>
      </c>
      <c r="T1687" s="25">
        <v>7</v>
      </c>
      <c r="U1687">
        <v>100</v>
      </c>
    </row>
    <row r="1688" spans="2:21" x14ac:dyDescent="0.2">
      <c r="B1688" s="23" t="s">
        <v>592</v>
      </c>
      <c r="C1688" s="24">
        <v>0</v>
      </c>
      <c r="D1688" s="24">
        <v>0</v>
      </c>
      <c r="E1688" s="24">
        <v>22</v>
      </c>
      <c r="F1688" s="24">
        <v>2</v>
      </c>
      <c r="G1688" s="24">
        <v>22</v>
      </c>
      <c r="H1688" s="24">
        <v>3</v>
      </c>
      <c r="I1688" s="24">
        <v>3</v>
      </c>
      <c r="J1688" s="24">
        <v>3</v>
      </c>
      <c r="K1688" s="24">
        <v>7</v>
      </c>
      <c r="L1688" s="24">
        <v>4</v>
      </c>
      <c r="M1688" s="24">
        <v>4</v>
      </c>
      <c r="N1688" s="24">
        <v>4</v>
      </c>
      <c r="O1688" s="24">
        <v>3</v>
      </c>
      <c r="P1688" s="24">
        <v>5</v>
      </c>
      <c r="Q1688" s="24">
        <v>4</v>
      </c>
      <c r="R1688" s="24">
        <v>2</v>
      </c>
      <c r="S1688" s="24">
        <v>5</v>
      </c>
      <c r="T1688" s="25">
        <v>7</v>
      </c>
      <c r="U1688">
        <v>100</v>
      </c>
    </row>
    <row r="1689" spans="2:21" x14ac:dyDescent="0.2">
      <c r="B1689" s="23" t="s">
        <v>649</v>
      </c>
      <c r="C1689" s="24">
        <v>0</v>
      </c>
      <c r="D1689" s="24">
        <v>0</v>
      </c>
      <c r="E1689" s="24">
        <v>22</v>
      </c>
      <c r="F1689" s="24">
        <v>2</v>
      </c>
      <c r="G1689" s="24">
        <v>22</v>
      </c>
      <c r="H1689" s="24">
        <v>3</v>
      </c>
      <c r="I1689" s="24">
        <v>3</v>
      </c>
      <c r="J1689" s="24">
        <v>3</v>
      </c>
      <c r="K1689" s="24">
        <v>7</v>
      </c>
      <c r="L1689" s="24">
        <v>4</v>
      </c>
      <c r="M1689" s="24">
        <v>4</v>
      </c>
      <c r="N1689" s="24">
        <v>4</v>
      </c>
      <c r="O1689" s="24">
        <v>3</v>
      </c>
      <c r="P1689" s="24">
        <v>5</v>
      </c>
      <c r="Q1689" s="24">
        <v>4</v>
      </c>
      <c r="R1689" s="24">
        <v>2</v>
      </c>
      <c r="S1689" s="24">
        <v>5</v>
      </c>
      <c r="T1689" s="25">
        <v>7</v>
      </c>
      <c r="U1689">
        <v>100</v>
      </c>
    </row>
    <row r="1690" spans="2:21" x14ac:dyDescent="0.2">
      <c r="B1690" s="23" t="s">
        <v>587</v>
      </c>
      <c r="C1690" s="24">
        <v>0</v>
      </c>
      <c r="D1690" s="24">
        <v>3</v>
      </c>
      <c r="E1690" s="24">
        <v>3</v>
      </c>
      <c r="F1690" s="24">
        <v>4</v>
      </c>
      <c r="G1690" s="24">
        <v>5</v>
      </c>
      <c r="H1690" s="24">
        <v>2</v>
      </c>
      <c r="I1690" s="24">
        <v>3</v>
      </c>
      <c r="J1690" s="24">
        <v>3</v>
      </c>
      <c r="K1690" s="24">
        <v>4</v>
      </c>
      <c r="L1690" s="24">
        <v>5</v>
      </c>
      <c r="M1690" s="24">
        <v>4</v>
      </c>
      <c r="N1690" s="24">
        <v>4</v>
      </c>
      <c r="O1690" s="24">
        <v>3</v>
      </c>
      <c r="P1690" s="24">
        <v>4</v>
      </c>
      <c r="Q1690" s="24">
        <v>3</v>
      </c>
      <c r="R1690" s="24">
        <v>4</v>
      </c>
      <c r="S1690" s="24">
        <v>4</v>
      </c>
      <c r="T1690" s="25">
        <v>2</v>
      </c>
      <c r="U1690">
        <v>60</v>
      </c>
    </row>
    <row r="1691" spans="2:21" x14ac:dyDescent="0.2">
      <c r="B1691" s="23" t="s">
        <v>636</v>
      </c>
      <c r="C1691" s="24">
        <v>0</v>
      </c>
      <c r="D1691" s="24">
        <v>3</v>
      </c>
      <c r="E1691" s="24">
        <v>3</v>
      </c>
      <c r="F1691" s="24">
        <v>2</v>
      </c>
      <c r="G1691" s="24">
        <v>2</v>
      </c>
      <c r="H1691" s="24">
        <v>2</v>
      </c>
      <c r="I1691" s="24">
        <v>3</v>
      </c>
      <c r="J1691" s="24">
        <v>4</v>
      </c>
      <c r="K1691" s="24">
        <v>4</v>
      </c>
      <c r="L1691" s="24">
        <v>3</v>
      </c>
      <c r="M1691" s="24">
        <v>2</v>
      </c>
      <c r="N1691" s="24">
        <v>4</v>
      </c>
      <c r="O1691" s="24">
        <v>4</v>
      </c>
      <c r="P1691" s="24">
        <v>3</v>
      </c>
      <c r="Q1691" s="24">
        <v>2</v>
      </c>
      <c r="R1691" s="24">
        <v>4</v>
      </c>
      <c r="S1691" s="24">
        <v>4</v>
      </c>
      <c r="T1691" s="25">
        <v>3</v>
      </c>
      <c r="U1691">
        <v>52</v>
      </c>
    </row>
    <row r="1692" spans="2:21" x14ac:dyDescent="0.2">
      <c r="B1692" s="23" t="s">
        <v>803</v>
      </c>
      <c r="C1692" s="24">
        <v>0</v>
      </c>
      <c r="D1692" s="24">
        <v>4</v>
      </c>
      <c r="E1692" s="24">
        <v>3</v>
      </c>
      <c r="F1692" s="24">
        <v>3</v>
      </c>
      <c r="G1692" s="24">
        <v>4</v>
      </c>
      <c r="H1692" s="24">
        <v>1</v>
      </c>
      <c r="I1692" s="24">
        <v>3</v>
      </c>
      <c r="J1692" s="24">
        <v>2</v>
      </c>
      <c r="K1692" s="24">
        <v>4</v>
      </c>
      <c r="L1692" s="24">
        <v>3</v>
      </c>
      <c r="M1692" s="24">
        <v>2</v>
      </c>
      <c r="N1692" s="24">
        <v>3</v>
      </c>
      <c r="O1692" s="24">
        <v>2</v>
      </c>
      <c r="P1692" s="24">
        <v>3</v>
      </c>
      <c r="Q1692" s="24">
        <v>3</v>
      </c>
      <c r="R1692" s="24">
        <v>3</v>
      </c>
      <c r="S1692" s="24">
        <v>2</v>
      </c>
      <c r="T1692" s="25">
        <v>3</v>
      </c>
      <c r="U1692">
        <v>48</v>
      </c>
    </row>
    <row r="1693" spans="2:21" x14ac:dyDescent="0.2">
      <c r="B1693" s="23" t="s">
        <v>563</v>
      </c>
      <c r="C1693" s="24">
        <v>0</v>
      </c>
      <c r="D1693" s="24">
        <v>2</v>
      </c>
      <c r="E1693" s="24">
        <v>9</v>
      </c>
      <c r="F1693" s="24">
        <v>1</v>
      </c>
      <c r="G1693" s="24">
        <v>2</v>
      </c>
      <c r="H1693" s="24">
        <v>3</v>
      </c>
      <c r="I1693" s="24">
        <v>3</v>
      </c>
      <c r="J1693" s="24">
        <v>3</v>
      </c>
      <c r="K1693" s="24">
        <v>4</v>
      </c>
      <c r="L1693" s="24">
        <v>1</v>
      </c>
      <c r="M1693" s="24">
        <v>0</v>
      </c>
      <c r="N1693" s="24">
        <v>4</v>
      </c>
      <c r="O1693" s="24">
        <v>3</v>
      </c>
      <c r="P1693" s="24">
        <v>3</v>
      </c>
      <c r="Q1693" s="24">
        <v>3</v>
      </c>
      <c r="R1693" s="24">
        <v>0</v>
      </c>
      <c r="S1693" s="24">
        <v>1</v>
      </c>
      <c r="T1693" s="25">
        <v>1</v>
      </c>
      <c r="U1693">
        <v>43</v>
      </c>
    </row>
    <row r="1694" spans="2:21" x14ac:dyDescent="0.2">
      <c r="B1694" s="23" t="s">
        <v>616</v>
      </c>
      <c r="C1694" s="24">
        <v>0</v>
      </c>
      <c r="D1694" s="24">
        <v>1</v>
      </c>
      <c r="E1694" s="24">
        <v>2</v>
      </c>
      <c r="F1694" s="24">
        <v>4</v>
      </c>
      <c r="G1694" s="24">
        <v>2</v>
      </c>
      <c r="H1694" s="24">
        <v>6</v>
      </c>
      <c r="I1694" s="24">
        <v>3</v>
      </c>
      <c r="J1694" s="24">
        <v>3</v>
      </c>
      <c r="K1694" s="24">
        <v>3</v>
      </c>
      <c r="L1694" s="24">
        <v>4</v>
      </c>
      <c r="M1694" s="24">
        <v>3</v>
      </c>
      <c r="N1694" s="24">
        <v>4</v>
      </c>
      <c r="O1694" s="24">
        <v>4</v>
      </c>
      <c r="P1694" s="24">
        <v>4</v>
      </c>
      <c r="Q1694" s="24">
        <v>4</v>
      </c>
      <c r="R1694" s="24">
        <v>5</v>
      </c>
      <c r="S1694" s="24">
        <v>2</v>
      </c>
      <c r="T1694" s="25">
        <v>4</v>
      </c>
      <c r="U1694">
        <v>58</v>
      </c>
    </row>
    <row r="1695" spans="2:21" x14ac:dyDescent="0.2">
      <c r="B1695" s="23" t="s">
        <v>558</v>
      </c>
      <c r="C1695" s="24">
        <v>0</v>
      </c>
      <c r="D1695" s="24">
        <v>3</v>
      </c>
      <c r="E1695" s="24">
        <v>2</v>
      </c>
      <c r="F1695" s="24">
        <v>1</v>
      </c>
      <c r="G1695" s="24">
        <v>2</v>
      </c>
      <c r="H1695" s="24">
        <v>3</v>
      </c>
      <c r="I1695" s="24">
        <v>3</v>
      </c>
      <c r="J1695" s="24">
        <v>3</v>
      </c>
      <c r="K1695" s="24">
        <v>3</v>
      </c>
      <c r="L1695" s="24">
        <v>4</v>
      </c>
      <c r="M1695" s="24">
        <v>3</v>
      </c>
      <c r="N1695" s="24">
        <v>4</v>
      </c>
      <c r="O1695" s="24">
        <v>4</v>
      </c>
      <c r="P1695" s="24">
        <v>3</v>
      </c>
      <c r="Q1695" s="24">
        <v>3</v>
      </c>
      <c r="R1695" s="24">
        <v>3</v>
      </c>
      <c r="S1695" s="24">
        <v>4</v>
      </c>
      <c r="T1695" s="25">
        <v>4</v>
      </c>
      <c r="U1695">
        <v>52</v>
      </c>
    </row>
    <row r="1696" spans="2:21" x14ac:dyDescent="0.2">
      <c r="B1696" s="23" t="s">
        <v>1069</v>
      </c>
      <c r="C1696" s="24">
        <v>0</v>
      </c>
      <c r="D1696" s="24">
        <v>2</v>
      </c>
      <c r="E1696" s="24">
        <v>3</v>
      </c>
      <c r="F1696" s="24">
        <v>2</v>
      </c>
      <c r="G1696" s="24">
        <v>3</v>
      </c>
      <c r="H1696" s="24">
        <v>4</v>
      </c>
      <c r="I1696" s="24">
        <v>3</v>
      </c>
      <c r="J1696" s="24">
        <v>3</v>
      </c>
      <c r="K1696" s="24">
        <v>3</v>
      </c>
      <c r="L1696" s="24">
        <v>3</v>
      </c>
      <c r="M1696" s="24">
        <v>3</v>
      </c>
      <c r="N1696" s="24">
        <v>2</v>
      </c>
      <c r="O1696" s="24">
        <v>3</v>
      </c>
      <c r="P1696" s="24">
        <v>3</v>
      </c>
      <c r="Q1696" s="24">
        <v>2</v>
      </c>
      <c r="R1696" s="24">
        <v>3</v>
      </c>
      <c r="S1696" s="24">
        <v>3</v>
      </c>
      <c r="T1696" s="25">
        <v>3</v>
      </c>
      <c r="U1696">
        <v>48</v>
      </c>
    </row>
    <row r="1697" spans="2:21" x14ac:dyDescent="0.2">
      <c r="B1697" s="23" t="s">
        <v>988</v>
      </c>
      <c r="C1697" s="24">
        <v>0</v>
      </c>
      <c r="D1697" s="24">
        <v>0</v>
      </c>
      <c r="E1697" s="24">
        <v>2</v>
      </c>
      <c r="F1697" s="24">
        <v>2</v>
      </c>
      <c r="G1697" s="24">
        <v>2</v>
      </c>
      <c r="H1697" s="24">
        <v>3</v>
      </c>
      <c r="I1697" s="24">
        <v>3</v>
      </c>
      <c r="J1697" s="24">
        <v>3</v>
      </c>
      <c r="K1697" s="24">
        <v>3</v>
      </c>
      <c r="L1697" s="24">
        <v>2</v>
      </c>
      <c r="M1697" s="24">
        <v>1</v>
      </c>
      <c r="N1697" s="24">
        <v>2</v>
      </c>
      <c r="O1697" s="24">
        <v>4</v>
      </c>
      <c r="P1697" s="24">
        <v>5</v>
      </c>
      <c r="Q1697" s="24">
        <v>3</v>
      </c>
      <c r="R1697" s="24">
        <v>1</v>
      </c>
      <c r="S1697" s="24">
        <v>3</v>
      </c>
      <c r="T1697" s="25">
        <v>5</v>
      </c>
      <c r="U1697">
        <v>44</v>
      </c>
    </row>
    <row r="1698" spans="2:21" x14ac:dyDescent="0.2">
      <c r="B1698" s="23" t="s">
        <v>792</v>
      </c>
      <c r="C1698" s="24">
        <v>0</v>
      </c>
      <c r="D1698" s="24">
        <v>3</v>
      </c>
      <c r="E1698" s="24">
        <v>2</v>
      </c>
      <c r="F1698" s="24">
        <v>2</v>
      </c>
      <c r="G1698" s="24">
        <v>3</v>
      </c>
      <c r="H1698" s="24">
        <v>3</v>
      </c>
      <c r="I1698" s="24">
        <v>3</v>
      </c>
      <c r="J1698" s="24">
        <v>4</v>
      </c>
      <c r="K1698" s="24">
        <v>2</v>
      </c>
      <c r="L1698" s="24">
        <v>2</v>
      </c>
      <c r="M1698" s="24">
        <v>4</v>
      </c>
      <c r="N1698" s="24">
        <v>3</v>
      </c>
      <c r="O1698" s="24">
        <v>3</v>
      </c>
      <c r="P1698" s="24">
        <v>2</v>
      </c>
      <c r="Q1698" s="24">
        <v>2</v>
      </c>
      <c r="R1698" s="24">
        <v>2</v>
      </c>
      <c r="S1698" s="24">
        <v>3</v>
      </c>
      <c r="T1698" s="25">
        <v>3</v>
      </c>
      <c r="U1698">
        <v>46</v>
      </c>
    </row>
    <row r="1699" spans="2:21" x14ac:dyDescent="0.2">
      <c r="B1699" s="23" t="s">
        <v>839</v>
      </c>
      <c r="C1699" s="24">
        <v>0</v>
      </c>
      <c r="D1699" s="24">
        <v>1</v>
      </c>
      <c r="E1699" s="24">
        <v>1</v>
      </c>
      <c r="F1699" s="24">
        <v>1</v>
      </c>
      <c r="G1699" s="24">
        <v>1</v>
      </c>
      <c r="H1699" s="24">
        <v>1</v>
      </c>
      <c r="I1699" s="24">
        <v>3</v>
      </c>
      <c r="J1699" s="24">
        <v>1</v>
      </c>
      <c r="K1699" s="24">
        <v>2</v>
      </c>
      <c r="L1699" s="24">
        <v>3</v>
      </c>
      <c r="M1699" s="24">
        <v>2</v>
      </c>
      <c r="N1699" s="24">
        <v>2</v>
      </c>
      <c r="O1699" s="24">
        <v>2</v>
      </c>
      <c r="P1699" s="24">
        <v>1</v>
      </c>
      <c r="Q1699" s="24">
        <v>2</v>
      </c>
      <c r="R1699" s="24">
        <v>1</v>
      </c>
      <c r="S1699" s="24">
        <v>1</v>
      </c>
      <c r="T1699" s="25">
        <v>1</v>
      </c>
      <c r="U1699">
        <v>26</v>
      </c>
    </row>
    <row r="1700" spans="2:21" x14ac:dyDescent="0.2">
      <c r="B1700" s="23" t="s">
        <v>890</v>
      </c>
      <c r="C1700" s="24">
        <v>0</v>
      </c>
      <c r="D1700" s="24">
        <v>0</v>
      </c>
      <c r="E1700" s="24">
        <v>1</v>
      </c>
      <c r="F1700" s="24">
        <v>2</v>
      </c>
      <c r="G1700" s="24">
        <v>1</v>
      </c>
      <c r="H1700" s="24">
        <v>2</v>
      </c>
      <c r="I1700" s="24">
        <v>3</v>
      </c>
      <c r="J1700" s="24">
        <v>2</v>
      </c>
      <c r="K1700" s="24">
        <v>2</v>
      </c>
      <c r="L1700" s="24">
        <v>2</v>
      </c>
      <c r="M1700" s="24">
        <v>1</v>
      </c>
      <c r="N1700" s="24">
        <v>2</v>
      </c>
      <c r="O1700" s="24">
        <v>3</v>
      </c>
      <c r="P1700" s="24">
        <v>4</v>
      </c>
      <c r="Q1700" s="24">
        <v>3</v>
      </c>
      <c r="R1700" s="24">
        <v>1</v>
      </c>
      <c r="S1700" s="24">
        <v>3</v>
      </c>
      <c r="T1700" s="25">
        <v>3</v>
      </c>
      <c r="U1700">
        <v>35</v>
      </c>
    </row>
    <row r="1701" spans="2:21" x14ac:dyDescent="0.2">
      <c r="B1701" s="23" t="s">
        <v>1371</v>
      </c>
      <c r="C1701" s="24">
        <v>0</v>
      </c>
      <c r="D1701" s="24">
        <v>1</v>
      </c>
      <c r="E1701" s="24">
        <v>0</v>
      </c>
      <c r="F1701" s="24">
        <v>1</v>
      </c>
      <c r="G1701" s="24">
        <v>1</v>
      </c>
      <c r="H1701" s="24">
        <v>1</v>
      </c>
      <c r="I1701" s="24">
        <v>3</v>
      </c>
      <c r="J1701" s="24">
        <v>4</v>
      </c>
      <c r="K1701" s="24">
        <v>2</v>
      </c>
      <c r="L1701" s="24">
        <v>1</v>
      </c>
      <c r="M1701" s="24">
        <v>0</v>
      </c>
      <c r="N1701" s="24">
        <v>1</v>
      </c>
      <c r="O1701" s="24">
        <v>4</v>
      </c>
      <c r="P1701" s="24">
        <v>2</v>
      </c>
      <c r="Q1701" s="24">
        <v>0</v>
      </c>
      <c r="R1701" s="24">
        <v>1</v>
      </c>
      <c r="S1701" s="24">
        <v>1</v>
      </c>
      <c r="T1701" s="25">
        <v>0</v>
      </c>
      <c r="U1701">
        <v>23</v>
      </c>
    </row>
    <row r="1702" spans="2:21" x14ac:dyDescent="0.2">
      <c r="B1702" s="23" t="s">
        <v>1522</v>
      </c>
      <c r="C1702" s="24">
        <v>0</v>
      </c>
      <c r="D1702" s="24">
        <v>1</v>
      </c>
      <c r="E1702" s="24">
        <v>2</v>
      </c>
      <c r="F1702" s="24">
        <v>1</v>
      </c>
      <c r="G1702" s="24">
        <v>1</v>
      </c>
      <c r="H1702" s="24">
        <v>2</v>
      </c>
      <c r="I1702" s="24">
        <v>3</v>
      </c>
      <c r="J1702" s="24">
        <v>2</v>
      </c>
      <c r="K1702" s="24">
        <v>1</v>
      </c>
      <c r="L1702" s="24">
        <v>2</v>
      </c>
      <c r="M1702" s="24">
        <v>1</v>
      </c>
      <c r="N1702" s="24">
        <v>1</v>
      </c>
      <c r="O1702" s="24">
        <v>2</v>
      </c>
      <c r="P1702" s="24">
        <v>2</v>
      </c>
      <c r="Q1702" s="24">
        <v>2</v>
      </c>
      <c r="R1702" s="24">
        <v>2</v>
      </c>
      <c r="S1702" s="24">
        <v>1</v>
      </c>
      <c r="T1702" s="25">
        <v>2</v>
      </c>
      <c r="U1702">
        <v>28</v>
      </c>
    </row>
    <row r="1703" spans="2:21" x14ac:dyDescent="0.2">
      <c r="B1703" s="23" t="s">
        <v>1220</v>
      </c>
      <c r="C1703" s="24">
        <v>0</v>
      </c>
      <c r="D1703" s="24">
        <v>1</v>
      </c>
      <c r="E1703" s="24">
        <v>1</v>
      </c>
      <c r="F1703" s="24">
        <v>2</v>
      </c>
      <c r="G1703" s="24">
        <v>2</v>
      </c>
      <c r="H1703" s="24">
        <v>1</v>
      </c>
      <c r="I1703" s="24">
        <v>3</v>
      </c>
      <c r="J1703" s="24">
        <v>1</v>
      </c>
      <c r="K1703" s="24">
        <v>1</v>
      </c>
      <c r="L1703" s="24">
        <v>1</v>
      </c>
      <c r="M1703" s="24">
        <v>1</v>
      </c>
      <c r="N1703" s="24">
        <v>1</v>
      </c>
      <c r="O1703" s="24">
        <v>1</v>
      </c>
      <c r="P1703" s="24">
        <v>1</v>
      </c>
      <c r="Q1703" s="24">
        <v>1</v>
      </c>
      <c r="R1703" s="24">
        <v>1</v>
      </c>
      <c r="S1703" s="24">
        <v>1</v>
      </c>
      <c r="T1703" s="25">
        <v>1</v>
      </c>
      <c r="U1703">
        <v>21</v>
      </c>
    </row>
    <row r="1704" spans="2:21" x14ac:dyDescent="0.2">
      <c r="B1704" s="23" t="s">
        <v>1917</v>
      </c>
      <c r="C1704" s="24">
        <v>0</v>
      </c>
      <c r="D1704" s="24">
        <v>0</v>
      </c>
      <c r="E1704" s="24">
        <v>0</v>
      </c>
      <c r="F1704" s="24">
        <v>1</v>
      </c>
      <c r="G1704" s="24">
        <v>0</v>
      </c>
      <c r="H1704" s="24">
        <v>1</v>
      </c>
      <c r="I1704" s="24">
        <v>3</v>
      </c>
      <c r="J1704" s="24">
        <v>0</v>
      </c>
      <c r="K1704" s="24">
        <v>0</v>
      </c>
      <c r="L1704" s="24">
        <v>0</v>
      </c>
      <c r="M1704" s="24">
        <v>0</v>
      </c>
      <c r="N1704" s="24">
        <v>0</v>
      </c>
      <c r="O1704" s="24">
        <v>0</v>
      </c>
      <c r="P1704" s="24">
        <v>0</v>
      </c>
      <c r="Q1704" s="24">
        <v>0</v>
      </c>
      <c r="R1704" s="24">
        <v>1</v>
      </c>
      <c r="S1704" s="24">
        <v>1</v>
      </c>
      <c r="T1704" s="25">
        <v>0</v>
      </c>
      <c r="U1704">
        <v>7</v>
      </c>
    </row>
    <row r="1705" spans="2:21" x14ac:dyDescent="0.2">
      <c r="B1705" s="23" t="s">
        <v>2456</v>
      </c>
      <c r="C1705" s="24">
        <v>0</v>
      </c>
      <c r="D1705" s="24">
        <v>1</v>
      </c>
      <c r="E1705" s="24">
        <v>0</v>
      </c>
      <c r="F1705" s="24">
        <v>0</v>
      </c>
      <c r="G1705" s="24">
        <v>0</v>
      </c>
      <c r="H1705" s="24">
        <v>0</v>
      </c>
      <c r="I1705" s="24">
        <v>3</v>
      </c>
      <c r="J1705" s="24">
        <v>1</v>
      </c>
      <c r="K1705" s="24">
        <v>0</v>
      </c>
      <c r="L1705" s="24">
        <v>1</v>
      </c>
      <c r="M1705" s="24">
        <v>3</v>
      </c>
      <c r="N1705" s="24">
        <v>0</v>
      </c>
      <c r="O1705" s="24">
        <v>0</v>
      </c>
      <c r="P1705" s="24">
        <v>2</v>
      </c>
      <c r="Q1705" s="24">
        <v>2</v>
      </c>
      <c r="R1705" s="24">
        <v>0</v>
      </c>
      <c r="S1705" s="24">
        <v>0</v>
      </c>
      <c r="T1705" s="25">
        <v>1</v>
      </c>
      <c r="U1705">
        <v>14</v>
      </c>
    </row>
    <row r="1706" spans="2:21" x14ac:dyDescent="0.2">
      <c r="B1706" s="23" t="s">
        <v>986</v>
      </c>
      <c r="C1706" s="24">
        <v>0</v>
      </c>
      <c r="D1706" s="24">
        <v>1</v>
      </c>
      <c r="E1706" s="24">
        <v>3</v>
      </c>
      <c r="F1706" s="24">
        <v>2</v>
      </c>
      <c r="G1706" s="24">
        <v>2</v>
      </c>
      <c r="H1706" s="24">
        <v>2</v>
      </c>
      <c r="I1706" s="24">
        <v>2</v>
      </c>
      <c r="J1706" s="24">
        <v>2</v>
      </c>
      <c r="K1706" s="24">
        <v>3</v>
      </c>
      <c r="L1706" s="24">
        <v>3</v>
      </c>
      <c r="M1706" s="24">
        <v>2</v>
      </c>
      <c r="N1706" s="24">
        <v>2</v>
      </c>
      <c r="O1706" s="24">
        <v>2</v>
      </c>
      <c r="P1706" s="24">
        <v>2</v>
      </c>
      <c r="Q1706" s="24">
        <v>2</v>
      </c>
      <c r="R1706" s="24">
        <v>2</v>
      </c>
      <c r="S1706" s="24">
        <v>2</v>
      </c>
      <c r="T1706" s="25">
        <v>2</v>
      </c>
      <c r="U1706">
        <v>36</v>
      </c>
    </row>
    <row r="1707" spans="2:21" x14ac:dyDescent="0.2">
      <c r="B1707" s="23" t="s">
        <v>2011</v>
      </c>
      <c r="C1707" s="24">
        <v>0</v>
      </c>
      <c r="D1707" s="24">
        <v>0</v>
      </c>
      <c r="E1707" s="24">
        <v>0</v>
      </c>
      <c r="F1707" s="24">
        <v>0</v>
      </c>
      <c r="G1707" s="24">
        <v>1</v>
      </c>
      <c r="H1707" s="24">
        <v>0</v>
      </c>
      <c r="I1707" s="24">
        <v>2</v>
      </c>
      <c r="J1707" s="24">
        <v>1</v>
      </c>
      <c r="K1707" s="24">
        <v>3</v>
      </c>
      <c r="L1707" s="24">
        <v>0</v>
      </c>
      <c r="M1707" s="24">
        <v>1</v>
      </c>
      <c r="N1707" s="24">
        <v>0</v>
      </c>
      <c r="O1707" s="24">
        <v>2</v>
      </c>
      <c r="P1707" s="24">
        <v>2</v>
      </c>
      <c r="Q1707" s="24">
        <v>1</v>
      </c>
      <c r="R1707" s="24">
        <v>2</v>
      </c>
      <c r="S1707" s="24">
        <v>0</v>
      </c>
      <c r="T1707" s="25">
        <v>1</v>
      </c>
      <c r="U1707">
        <v>16</v>
      </c>
    </row>
    <row r="1708" spans="2:21" x14ac:dyDescent="0.2">
      <c r="B1708" s="23" t="s">
        <v>705</v>
      </c>
      <c r="C1708" s="24">
        <v>0</v>
      </c>
      <c r="D1708" s="24">
        <v>1</v>
      </c>
      <c r="E1708" s="24">
        <v>3</v>
      </c>
      <c r="F1708" s="24">
        <v>2</v>
      </c>
      <c r="G1708" s="24">
        <v>3</v>
      </c>
      <c r="H1708" s="24">
        <v>2</v>
      </c>
      <c r="I1708" s="24">
        <v>2</v>
      </c>
      <c r="J1708" s="24">
        <v>3</v>
      </c>
      <c r="K1708" s="24">
        <v>2</v>
      </c>
      <c r="L1708" s="24">
        <v>2</v>
      </c>
      <c r="M1708" s="24">
        <v>3</v>
      </c>
      <c r="N1708" s="24">
        <v>3</v>
      </c>
      <c r="O1708" s="24">
        <v>3</v>
      </c>
      <c r="P1708" s="24">
        <v>3</v>
      </c>
      <c r="Q1708" s="24">
        <v>2</v>
      </c>
      <c r="R1708" s="24">
        <v>4</v>
      </c>
      <c r="S1708" s="24">
        <v>3</v>
      </c>
      <c r="T1708" s="25">
        <v>2</v>
      </c>
      <c r="U1708">
        <v>43</v>
      </c>
    </row>
    <row r="1709" spans="2:21" x14ac:dyDescent="0.2">
      <c r="B1709" s="23" t="s">
        <v>750</v>
      </c>
      <c r="C1709" s="24">
        <v>0</v>
      </c>
      <c r="D1709" s="24">
        <v>1</v>
      </c>
      <c r="E1709" s="24">
        <v>2</v>
      </c>
      <c r="F1709" s="24">
        <v>2</v>
      </c>
      <c r="G1709" s="24">
        <v>3</v>
      </c>
      <c r="H1709" s="24">
        <v>2</v>
      </c>
      <c r="I1709" s="24">
        <v>2</v>
      </c>
      <c r="J1709" s="24">
        <v>3</v>
      </c>
      <c r="K1709" s="24">
        <v>2</v>
      </c>
      <c r="L1709" s="24">
        <v>2</v>
      </c>
      <c r="M1709" s="24">
        <v>3</v>
      </c>
      <c r="N1709" s="24">
        <v>3</v>
      </c>
      <c r="O1709" s="24">
        <v>3</v>
      </c>
      <c r="P1709" s="24">
        <v>3</v>
      </c>
      <c r="Q1709" s="24">
        <v>2</v>
      </c>
      <c r="R1709" s="24">
        <v>4</v>
      </c>
      <c r="S1709" s="24">
        <v>3</v>
      </c>
      <c r="T1709" s="25">
        <v>2</v>
      </c>
      <c r="U1709">
        <v>42</v>
      </c>
    </row>
    <row r="1710" spans="2:21" x14ac:dyDescent="0.2">
      <c r="B1710" s="23" t="s">
        <v>791</v>
      </c>
      <c r="C1710" s="24">
        <v>0</v>
      </c>
      <c r="D1710" s="24">
        <v>1</v>
      </c>
      <c r="E1710" s="24">
        <v>2</v>
      </c>
      <c r="F1710" s="24">
        <v>2</v>
      </c>
      <c r="G1710" s="24">
        <v>3</v>
      </c>
      <c r="H1710" s="24">
        <v>2</v>
      </c>
      <c r="I1710" s="24">
        <v>2</v>
      </c>
      <c r="J1710" s="24">
        <v>3</v>
      </c>
      <c r="K1710" s="24">
        <v>2</v>
      </c>
      <c r="L1710" s="24">
        <v>2</v>
      </c>
      <c r="M1710" s="24">
        <v>3</v>
      </c>
      <c r="N1710" s="24">
        <v>3</v>
      </c>
      <c r="O1710" s="24">
        <v>3</v>
      </c>
      <c r="P1710" s="24">
        <v>2</v>
      </c>
      <c r="Q1710" s="24">
        <v>2</v>
      </c>
      <c r="R1710" s="24">
        <v>4</v>
      </c>
      <c r="S1710" s="24">
        <v>3</v>
      </c>
      <c r="T1710" s="25">
        <v>2</v>
      </c>
      <c r="U1710">
        <v>41</v>
      </c>
    </row>
    <row r="1711" spans="2:21" x14ac:dyDescent="0.2">
      <c r="B1711" s="23" t="s">
        <v>1005</v>
      </c>
      <c r="C1711" s="24">
        <v>0</v>
      </c>
      <c r="D1711" s="24">
        <v>0</v>
      </c>
      <c r="E1711" s="24">
        <v>1</v>
      </c>
      <c r="F1711" s="24">
        <v>1</v>
      </c>
      <c r="G1711" s="24">
        <v>2</v>
      </c>
      <c r="H1711" s="24">
        <v>1</v>
      </c>
      <c r="I1711" s="24">
        <v>2</v>
      </c>
      <c r="J1711" s="24">
        <v>2</v>
      </c>
      <c r="K1711" s="24">
        <v>2</v>
      </c>
      <c r="L1711" s="24">
        <v>2</v>
      </c>
      <c r="M1711" s="24">
        <v>1</v>
      </c>
      <c r="N1711" s="24">
        <v>2</v>
      </c>
      <c r="O1711" s="24">
        <v>1</v>
      </c>
      <c r="P1711" s="24">
        <v>1</v>
      </c>
      <c r="Q1711" s="24">
        <v>1</v>
      </c>
      <c r="R1711" s="24">
        <v>3</v>
      </c>
      <c r="S1711" s="24">
        <v>2</v>
      </c>
      <c r="T1711" s="25">
        <v>1</v>
      </c>
      <c r="U1711">
        <v>25</v>
      </c>
    </row>
    <row r="1712" spans="2:21" x14ac:dyDescent="0.2">
      <c r="B1712" s="23" t="s">
        <v>829</v>
      </c>
      <c r="C1712" s="24">
        <v>0</v>
      </c>
      <c r="D1712" s="24">
        <v>1</v>
      </c>
      <c r="E1712" s="24">
        <v>2</v>
      </c>
      <c r="F1712" s="24">
        <v>2</v>
      </c>
      <c r="G1712" s="24">
        <v>2</v>
      </c>
      <c r="H1712" s="24">
        <v>2</v>
      </c>
      <c r="I1712" s="24">
        <v>2</v>
      </c>
      <c r="J1712" s="24">
        <v>2</v>
      </c>
      <c r="K1712" s="24">
        <v>2</v>
      </c>
      <c r="L1712" s="24">
        <v>2</v>
      </c>
      <c r="M1712" s="24">
        <v>2</v>
      </c>
      <c r="N1712" s="24">
        <v>3</v>
      </c>
      <c r="O1712" s="24">
        <v>2</v>
      </c>
      <c r="P1712" s="24">
        <v>2</v>
      </c>
      <c r="Q1712" s="24">
        <v>2</v>
      </c>
      <c r="R1712" s="24">
        <v>2</v>
      </c>
      <c r="S1712" s="24">
        <v>2</v>
      </c>
      <c r="T1712" s="25">
        <v>2</v>
      </c>
      <c r="U1712">
        <v>34</v>
      </c>
    </row>
    <row r="1713" spans="2:21" x14ac:dyDescent="0.2">
      <c r="B1713" s="23" t="s">
        <v>796</v>
      </c>
      <c r="C1713" s="24">
        <v>0</v>
      </c>
      <c r="D1713" s="24">
        <v>0</v>
      </c>
      <c r="E1713" s="24">
        <v>3</v>
      </c>
      <c r="F1713" s="24">
        <v>4</v>
      </c>
      <c r="G1713" s="24">
        <v>3</v>
      </c>
      <c r="H1713" s="24">
        <v>1</v>
      </c>
      <c r="I1713" s="24">
        <v>2</v>
      </c>
      <c r="J1713" s="24">
        <v>2</v>
      </c>
      <c r="K1713" s="24">
        <v>2</v>
      </c>
      <c r="L1713" s="24">
        <v>3</v>
      </c>
      <c r="M1713" s="24">
        <v>2</v>
      </c>
      <c r="N1713" s="24">
        <v>3</v>
      </c>
      <c r="O1713" s="24">
        <v>2</v>
      </c>
      <c r="P1713" s="24">
        <v>3</v>
      </c>
      <c r="Q1713" s="24">
        <v>2</v>
      </c>
      <c r="R1713" s="24">
        <v>2</v>
      </c>
      <c r="S1713" s="24">
        <v>3</v>
      </c>
      <c r="T1713" s="25">
        <v>3</v>
      </c>
      <c r="U1713">
        <v>40</v>
      </c>
    </row>
    <row r="1714" spans="2:21" x14ac:dyDescent="0.2">
      <c r="B1714" s="23" t="s">
        <v>699</v>
      </c>
      <c r="C1714" s="24">
        <v>0</v>
      </c>
      <c r="D1714" s="24">
        <v>1</v>
      </c>
      <c r="E1714" s="24">
        <v>2</v>
      </c>
      <c r="F1714" s="24">
        <v>2</v>
      </c>
      <c r="G1714" s="24">
        <v>2</v>
      </c>
      <c r="H1714" s="24">
        <v>2</v>
      </c>
      <c r="I1714" s="24">
        <v>2</v>
      </c>
      <c r="J1714" s="24">
        <v>3</v>
      </c>
      <c r="K1714" s="24">
        <v>2</v>
      </c>
      <c r="L1714" s="24">
        <v>3</v>
      </c>
      <c r="M1714" s="24">
        <v>1</v>
      </c>
      <c r="N1714" s="24">
        <v>3</v>
      </c>
      <c r="O1714" s="24">
        <v>2</v>
      </c>
      <c r="P1714" s="24">
        <v>2</v>
      </c>
      <c r="Q1714" s="24">
        <v>2</v>
      </c>
      <c r="R1714" s="24">
        <v>2</v>
      </c>
      <c r="S1714" s="24">
        <v>1</v>
      </c>
      <c r="T1714" s="25">
        <v>2</v>
      </c>
      <c r="U1714">
        <v>34</v>
      </c>
    </row>
    <row r="1715" spans="2:21" x14ac:dyDescent="0.2">
      <c r="B1715" s="23" t="s">
        <v>936</v>
      </c>
      <c r="C1715" s="24">
        <v>0</v>
      </c>
      <c r="D1715" s="24">
        <v>2</v>
      </c>
      <c r="E1715" s="24">
        <v>3</v>
      </c>
      <c r="F1715" s="24">
        <v>2</v>
      </c>
      <c r="G1715" s="24">
        <v>3</v>
      </c>
      <c r="H1715" s="24">
        <v>5</v>
      </c>
      <c r="I1715" s="24">
        <v>2</v>
      </c>
      <c r="J1715" s="24">
        <v>2</v>
      </c>
      <c r="K1715" s="24">
        <v>2</v>
      </c>
      <c r="L1715" s="24">
        <v>2</v>
      </c>
      <c r="M1715" s="24">
        <v>4</v>
      </c>
      <c r="N1715" s="24">
        <v>2</v>
      </c>
      <c r="O1715" s="24">
        <v>2</v>
      </c>
      <c r="P1715" s="24">
        <v>2</v>
      </c>
      <c r="Q1715" s="24">
        <v>2</v>
      </c>
      <c r="R1715" s="24">
        <v>2</v>
      </c>
      <c r="S1715" s="24">
        <v>2</v>
      </c>
      <c r="T1715" s="25">
        <v>3</v>
      </c>
      <c r="U1715">
        <v>42</v>
      </c>
    </row>
    <row r="1716" spans="2:21" x14ac:dyDescent="0.2">
      <c r="B1716" s="23" t="s">
        <v>935</v>
      </c>
      <c r="C1716" s="24">
        <v>0</v>
      </c>
      <c r="D1716" s="24">
        <v>1</v>
      </c>
      <c r="E1716" s="24">
        <v>2</v>
      </c>
      <c r="F1716" s="24">
        <v>3</v>
      </c>
      <c r="G1716" s="24">
        <v>1</v>
      </c>
      <c r="H1716" s="24">
        <v>2</v>
      </c>
      <c r="I1716" s="24">
        <v>2</v>
      </c>
      <c r="J1716" s="24">
        <v>2</v>
      </c>
      <c r="K1716" s="24">
        <v>2</v>
      </c>
      <c r="L1716" s="24">
        <v>2</v>
      </c>
      <c r="M1716" s="24">
        <v>3</v>
      </c>
      <c r="N1716" s="24">
        <v>2</v>
      </c>
      <c r="O1716" s="24">
        <v>2</v>
      </c>
      <c r="P1716" s="24">
        <v>2</v>
      </c>
      <c r="Q1716" s="24">
        <v>2</v>
      </c>
      <c r="R1716" s="24">
        <v>2</v>
      </c>
      <c r="S1716" s="24">
        <v>2</v>
      </c>
      <c r="T1716" s="25">
        <v>2</v>
      </c>
      <c r="U1716">
        <v>34</v>
      </c>
    </row>
    <row r="1717" spans="2:21" x14ac:dyDescent="0.2">
      <c r="B1717" s="23" t="s">
        <v>1010</v>
      </c>
      <c r="C1717" s="24">
        <v>0</v>
      </c>
      <c r="D1717" s="24">
        <v>0</v>
      </c>
      <c r="E1717" s="24">
        <v>2</v>
      </c>
      <c r="F1717" s="24">
        <v>2</v>
      </c>
      <c r="G1717" s="24">
        <v>2</v>
      </c>
      <c r="H1717" s="24">
        <v>3</v>
      </c>
      <c r="I1717" s="24">
        <v>2</v>
      </c>
      <c r="J1717" s="24">
        <v>2</v>
      </c>
      <c r="K1717" s="24">
        <v>2</v>
      </c>
      <c r="L1717" s="24">
        <v>2</v>
      </c>
      <c r="M1717" s="24">
        <v>2</v>
      </c>
      <c r="N1717" s="24">
        <v>2</v>
      </c>
      <c r="O1717" s="24">
        <v>2</v>
      </c>
      <c r="P1717" s="24">
        <v>3</v>
      </c>
      <c r="Q1717" s="24">
        <v>2</v>
      </c>
      <c r="R1717" s="24">
        <v>2</v>
      </c>
      <c r="S1717" s="24">
        <v>2</v>
      </c>
      <c r="T1717" s="25">
        <v>1</v>
      </c>
      <c r="U1717">
        <v>33</v>
      </c>
    </row>
    <row r="1718" spans="2:21" x14ac:dyDescent="0.2">
      <c r="B1718" s="23" t="s">
        <v>866</v>
      </c>
      <c r="C1718" s="24">
        <v>0</v>
      </c>
      <c r="D1718" s="24">
        <v>2</v>
      </c>
      <c r="E1718" s="24">
        <v>3</v>
      </c>
      <c r="F1718" s="24">
        <v>3</v>
      </c>
      <c r="G1718" s="24">
        <v>3</v>
      </c>
      <c r="H1718" s="24">
        <v>2</v>
      </c>
      <c r="I1718" s="24">
        <v>2</v>
      </c>
      <c r="J1718" s="24">
        <v>2</v>
      </c>
      <c r="K1718" s="24">
        <v>2</v>
      </c>
      <c r="L1718" s="24">
        <v>2</v>
      </c>
      <c r="M1718" s="24">
        <v>2</v>
      </c>
      <c r="N1718" s="24">
        <v>2</v>
      </c>
      <c r="O1718" s="24">
        <v>2</v>
      </c>
      <c r="P1718" s="24">
        <v>2</v>
      </c>
      <c r="Q1718" s="24">
        <v>2</v>
      </c>
      <c r="R1718" s="24">
        <v>2</v>
      </c>
      <c r="S1718" s="24">
        <v>2</v>
      </c>
      <c r="T1718" s="25">
        <v>2</v>
      </c>
      <c r="U1718">
        <v>37</v>
      </c>
    </row>
    <row r="1719" spans="2:21" x14ac:dyDescent="0.2">
      <c r="B1719" s="23" t="s">
        <v>1080</v>
      </c>
      <c r="C1719" s="24">
        <v>0</v>
      </c>
      <c r="D1719" s="24">
        <v>0</v>
      </c>
      <c r="E1719" s="24">
        <v>2</v>
      </c>
      <c r="F1719" s="24">
        <v>3</v>
      </c>
      <c r="G1719" s="24">
        <v>3</v>
      </c>
      <c r="H1719" s="24">
        <v>2</v>
      </c>
      <c r="I1719" s="24">
        <v>2</v>
      </c>
      <c r="J1719" s="24">
        <v>2</v>
      </c>
      <c r="K1719" s="24">
        <v>2</v>
      </c>
      <c r="L1719" s="24">
        <v>2</v>
      </c>
      <c r="M1719" s="24">
        <v>2</v>
      </c>
      <c r="N1719" s="24">
        <v>2</v>
      </c>
      <c r="O1719" s="24">
        <v>2</v>
      </c>
      <c r="P1719" s="24">
        <v>2</v>
      </c>
      <c r="Q1719" s="24">
        <v>2</v>
      </c>
      <c r="R1719" s="24">
        <v>2</v>
      </c>
      <c r="S1719" s="24">
        <v>2</v>
      </c>
      <c r="T1719" s="25">
        <v>2</v>
      </c>
      <c r="U1719">
        <v>34</v>
      </c>
    </row>
    <row r="1720" spans="2:21" x14ac:dyDescent="0.2">
      <c r="B1720" s="23" t="s">
        <v>1138</v>
      </c>
      <c r="C1720" s="24">
        <v>0</v>
      </c>
      <c r="D1720" s="24">
        <v>3</v>
      </c>
      <c r="E1720" s="24">
        <v>3</v>
      </c>
      <c r="F1720" s="24">
        <v>1</v>
      </c>
      <c r="G1720" s="24">
        <v>3</v>
      </c>
      <c r="H1720" s="24">
        <v>2</v>
      </c>
      <c r="I1720" s="24">
        <v>2</v>
      </c>
      <c r="J1720" s="24">
        <v>2</v>
      </c>
      <c r="K1720" s="24">
        <v>2</v>
      </c>
      <c r="L1720" s="24">
        <v>2</v>
      </c>
      <c r="M1720" s="24">
        <v>2</v>
      </c>
      <c r="N1720" s="24">
        <v>2</v>
      </c>
      <c r="O1720" s="24">
        <v>2</v>
      </c>
      <c r="P1720" s="24">
        <v>2</v>
      </c>
      <c r="Q1720" s="24">
        <v>1</v>
      </c>
      <c r="R1720" s="24">
        <v>2</v>
      </c>
      <c r="S1720" s="24">
        <v>1</v>
      </c>
      <c r="T1720" s="25">
        <v>2</v>
      </c>
      <c r="U1720">
        <v>34</v>
      </c>
    </row>
    <row r="1721" spans="2:21" x14ac:dyDescent="0.2">
      <c r="B1721" s="23" t="s">
        <v>970</v>
      </c>
      <c r="C1721" s="24">
        <v>0</v>
      </c>
      <c r="D1721" s="24">
        <v>2</v>
      </c>
      <c r="E1721" s="24">
        <v>3</v>
      </c>
      <c r="F1721" s="24">
        <v>2</v>
      </c>
      <c r="G1721" s="24">
        <v>2</v>
      </c>
      <c r="H1721" s="24">
        <v>2</v>
      </c>
      <c r="I1721" s="24">
        <v>2</v>
      </c>
      <c r="J1721" s="24">
        <v>2</v>
      </c>
      <c r="K1721" s="24">
        <v>2</v>
      </c>
      <c r="L1721" s="24">
        <v>2</v>
      </c>
      <c r="M1721" s="24">
        <v>2</v>
      </c>
      <c r="N1721" s="24">
        <v>2</v>
      </c>
      <c r="O1721" s="24">
        <v>2</v>
      </c>
      <c r="P1721" s="24">
        <v>1</v>
      </c>
      <c r="Q1721" s="24">
        <v>2</v>
      </c>
      <c r="R1721" s="24">
        <v>2</v>
      </c>
      <c r="S1721" s="24">
        <v>2</v>
      </c>
      <c r="T1721" s="25">
        <v>2</v>
      </c>
      <c r="U1721">
        <v>34</v>
      </c>
    </row>
    <row r="1722" spans="2:21" x14ac:dyDescent="0.2">
      <c r="B1722" s="23" t="s">
        <v>1067</v>
      </c>
      <c r="C1722" s="24">
        <v>0</v>
      </c>
      <c r="D1722" s="24">
        <v>0</v>
      </c>
      <c r="E1722" s="24">
        <v>3</v>
      </c>
      <c r="F1722" s="24">
        <v>2</v>
      </c>
      <c r="G1722" s="24">
        <v>2</v>
      </c>
      <c r="H1722" s="24">
        <v>2</v>
      </c>
      <c r="I1722" s="24">
        <v>2</v>
      </c>
      <c r="J1722" s="24">
        <v>0</v>
      </c>
      <c r="K1722" s="24">
        <v>2</v>
      </c>
      <c r="L1722" s="24">
        <v>2</v>
      </c>
      <c r="M1722" s="24">
        <v>2</v>
      </c>
      <c r="N1722" s="24">
        <v>2</v>
      </c>
      <c r="O1722" s="24">
        <v>0</v>
      </c>
      <c r="P1722" s="24">
        <v>2</v>
      </c>
      <c r="Q1722" s="24">
        <v>0</v>
      </c>
      <c r="R1722" s="24">
        <v>2</v>
      </c>
      <c r="S1722" s="24">
        <v>2</v>
      </c>
      <c r="T1722" s="25">
        <v>1</v>
      </c>
      <c r="U1722">
        <v>26</v>
      </c>
    </row>
    <row r="1723" spans="2:21" x14ac:dyDescent="0.2">
      <c r="B1723" s="23" t="s">
        <v>1042</v>
      </c>
      <c r="C1723" s="24">
        <v>0</v>
      </c>
      <c r="D1723" s="24">
        <v>2</v>
      </c>
      <c r="E1723" s="24">
        <v>2</v>
      </c>
      <c r="F1723" s="24">
        <v>2</v>
      </c>
      <c r="G1723" s="24">
        <v>2</v>
      </c>
      <c r="H1723" s="24">
        <v>2</v>
      </c>
      <c r="I1723" s="24">
        <v>2</v>
      </c>
      <c r="J1723" s="24">
        <v>2</v>
      </c>
      <c r="K1723" s="24">
        <v>2</v>
      </c>
      <c r="L1723" s="24">
        <v>2</v>
      </c>
      <c r="M1723" s="24">
        <v>2</v>
      </c>
      <c r="N1723" s="24">
        <v>2</v>
      </c>
      <c r="O1723" s="24">
        <v>2</v>
      </c>
      <c r="P1723" s="24">
        <v>2</v>
      </c>
      <c r="Q1723" s="24">
        <v>2</v>
      </c>
      <c r="R1723" s="24">
        <v>2</v>
      </c>
      <c r="S1723" s="24">
        <v>2</v>
      </c>
      <c r="T1723" s="25">
        <v>2</v>
      </c>
      <c r="U1723">
        <v>34</v>
      </c>
    </row>
    <row r="1724" spans="2:21" x14ac:dyDescent="0.2">
      <c r="B1724" s="23" t="s">
        <v>932</v>
      </c>
      <c r="C1724" s="24">
        <v>0</v>
      </c>
      <c r="D1724" s="24">
        <v>1</v>
      </c>
      <c r="E1724" s="24">
        <v>2</v>
      </c>
      <c r="F1724" s="24">
        <v>2</v>
      </c>
      <c r="G1724" s="24">
        <v>2</v>
      </c>
      <c r="H1724" s="24">
        <v>2</v>
      </c>
      <c r="I1724" s="24">
        <v>2</v>
      </c>
      <c r="J1724" s="24">
        <v>2</v>
      </c>
      <c r="K1724" s="24">
        <v>2</v>
      </c>
      <c r="L1724" s="24">
        <v>2</v>
      </c>
      <c r="M1724" s="24">
        <v>2</v>
      </c>
      <c r="N1724" s="24">
        <v>2</v>
      </c>
      <c r="O1724" s="24">
        <v>2</v>
      </c>
      <c r="P1724" s="24">
        <v>2</v>
      </c>
      <c r="Q1724" s="24">
        <v>2</v>
      </c>
      <c r="R1724" s="24">
        <v>2</v>
      </c>
      <c r="S1724" s="24">
        <v>2</v>
      </c>
      <c r="T1724" s="25">
        <v>2</v>
      </c>
      <c r="U1724">
        <v>33</v>
      </c>
    </row>
    <row r="1725" spans="2:21" x14ac:dyDescent="0.2">
      <c r="B1725" s="23" t="s">
        <v>968</v>
      </c>
      <c r="C1725" s="24">
        <v>0</v>
      </c>
      <c r="D1725" s="24">
        <v>1</v>
      </c>
      <c r="E1725" s="24">
        <v>2</v>
      </c>
      <c r="F1725" s="24">
        <v>2</v>
      </c>
      <c r="G1725" s="24">
        <v>2</v>
      </c>
      <c r="H1725" s="24">
        <v>2</v>
      </c>
      <c r="I1725" s="24">
        <v>2</v>
      </c>
      <c r="J1725" s="24">
        <v>2</v>
      </c>
      <c r="K1725" s="24">
        <v>2</v>
      </c>
      <c r="L1725" s="24">
        <v>2</v>
      </c>
      <c r="M1725" s="24">
        <v>2</v>
      </c>
      <c r="N1725" s="24">
        <v>2</v>
      </c>
      <c r="O1725" s="24">
        <v>2</v>
      </c>
      <c r="P1725" s="24">
        <v>2</v>
      </c>
      <c r="Q1725" s="24">
        <v>2</v>
      </c>
      <c r="R1725" s="24">
        <v>2</v>
      </c>
      <c r="S1725" s="24">
        <v>2</v>
      </c>
      <c r="T1725" s="25">
        <v>2</v>
      </c>
      <c r="U1725">
        <v>33</v>
      </c>
    </row>
    <row r="1726" spans="2:21" x14ac:dyDescent="0.2">
      <c r="B1726" s="23" t="s">
        <v>1108</v>
      </c>
      <c r="C1726" s="24">
        <v>0</v>
      </c>
      <c r="D1726" s="24">
        <v>1</v>
      </c>
      <c r="E1726" s="24">
        <v>2</v>
      </c>
      <c r="F1726" s="24">
        <v>2</v>
      </c>
      <c r="G1726" s="24">
        <v>2</v>
      </c>
      <c r="H1726" s="24">
        <v>2</v>
      </c>
      <c r="I1726" s="24">
        <v>2</v>
      </c>
      <c r="J1726" s="24">
        <v>2</v>
      </c>
      <c r="K1726" s="24">
        <v>2</v>
      </c>
      <c r="L1726" s="24">
        <v>2</v>
      </c>
      <c r="M1726" s="24">
        <v>2</v>
      </c>
      <c r="N1726" s="24">
        <v>2</v>
      </c>
      <c r="O1726" s="24">
        <v>2</v>
      </c>
      <c r="P1726" s="24">
        <v>2</v>
      </c>
      <c r="Q1726" s="24">
        <v>2</v>
      </c>
      <c r="R1726" s="24">
        <v>2</v>
      </c>
      <c r="S1726" s="24">
        <v>2</v>
      </c>
      <c r="T1726" s="25">
        <v>2</v>
      </c>
      <c r="U1726">
        <v>33</v>
      </c>
    </row>
    <row r="1727" spans="2:21" x14ac:dyDescent="0.2">
      <c r="B1727" s="23" t="s">
        <v>895</v>
      </c>
      <c r="C1727" s="24">
        <v>0</v>
      </c>
      <c r="D1727" s="24">
        <v>0</v>
      </c>
      <c r="E1727" s="24">
        <v>2</v>
      </c>
      <c r="F1727" s="24">
        <v>2</v>
      </c>
      <c r="G1727" s="24">
        <v>2</v>
      </c>
      <c r="H1727" s="24">
        <v>2</v>
      </c>
      <c r="I1727" s="24">
        <v>2</v>
      </c>
      <c r="J1727" s="24">
        <v>2</v>
      </c>
      <c r="K1727" s="24">
        <v>2</v>
      </c>
      <c r="L1727" s="24">
        <v>2</v>
      </c>
      <c r="M1727" s="24">
        <v>2</v>
      </c>
      <c r="N1727" s="24">
        <v>2</v>
      </c>
      <c r="O1727" s="24">
        <v>2</v>
      </c>
      <c r="P1727" s="24">
        <v>3</v>
      </c>
      <c r="Q1727" s="24">
        <v>3</v>
      </c>
      <c r="R1727" s="24">
        <v>2</v>
      </c>
      <c r="S1727" s="24">
        <v>2</v>
      </c>
      <c r="T1727" s="25">
        <v>2</v>
      </c>
      <c r="U1727">
        <v>34</v>
      </c>
    </row>
    <row r="1728" spans="2:21" x14ac:dyDescent="0.2">
      <c r="B1728" s="23" t="s">
        <v>886</v>
      </c>
      <c r="C1728" s="24">
        <v>0</v>
      </c>
      <c r="D1728" s="24">
        <v>2</v>
      </c>
      <c r="E1728" s="24">
        <v>1</v>
      </c>
      <c r="F1728" s="24">
        <v>2</v>
      </c>
      <c r="G1728" s="24">
        <v>2</v>
      </c>
      <c r="H1728" s="24">
        <v>2</v>
      </c>
      <c r="I1728" s="24">
        <v>2</v>
      </c>
      <c r="J1728" s="24">
        <v>2</v>
      </c>
      <c r="K1728" s="24">
        <v>2</v>
      </c>
      <c r="L1728" s="24">
        <v>2</v>
      </c>
      <c r="M1728" s="24">
        <v>2</v>
      </c>
      <c r="N1728" s="24">
        <v>2</v>
      </c>
      <c r="O1728" s="24">
        <v>2</v>
      </c>
      <c r="P1728" s="24">
        <v>1</v>
      </c>
      <c r="Q1728" s="24">
        <v>2</v>
      </c>
      <c r="R1728" s="24">
        <v>2</v>
      </c>
      <c r="S1728" s="24">
        <v>2</v>
      </c>
      <c r="T1728" s="25">
        <v>2</v>
      </c>
      <c r="U1728">
        <v>32</v>
      </c>
    </row>
    <row r="1729" spans="2:21" x14ac:dyDescent="0.2">
      <c r="B1729" s="23" t="s">
        <v>929</v>
      </c>
      <c r="C1729" s="24">
        <v>0</v>
      </c>
      <c r="D1729" s="24">
        <v>2</v>
      </c>
      <c r="E1729" s="24">
        <v>1</v>
      </c>
      <c r="F1729" s="24">
        <v>2</v>
      </c>
      <c r="G1729" s="24">
        <v>2</v>
      </c>
      <c r="H1729" s="24">
        <v>2</v>
      </c>
      <c r="I1729" s="24">
        <v>2</v>
      </c>
      <c r="J1729" s="24">
        <v>2</v>
      </c>
      <c r="K1729" s="24">
        <v>2</v>
      </c>
      <c r="L1729" s="24">
        <v>2</v>
      </c>
      <c r="M1729" s="24">
        <v>2</v>
      </c>
      <c r="N1729" s="24">
        <v>2</v>
      </c>
      <c r="O1729" s="24">
        <v>2</v>
      </c>
      <c r="P1729" s="24">
        <v>1</v>
      </c>
      <c r="Q1729" s="24">
        <v>2</v>
      </c>
      <c r="R1729" s="24">
        <v>2</v>
      </c>
      <c r="S1729" s="24">
        <v>2</v>
      </c>
      <c r="T1729" s="25">
        <v>2</v>
      </c>
      <c r="U1729">
        <v>32</v>
      </c>
    </row>
    <row r="1730" spans="2:21" x14ac:dyDescent="0.2">
      <c r="B1730" s="23" t="s">
        <v>953</v>
      </c>
      <c r="C1730" s="24">
        <v>0</v>
      </c>
      <c r="D1730" s="24">
        <v>2</v>
      </c>
      <c r="E1730" s="24">
        <v>1</v>
      </c>
      <c r="F1730" s="24">
        <v>2</v>
      </c>
      <c r="G1730" s="24">
        <v>2</v>
      </c>
      <c r="H1730" s="24">
        <v>2</v>
      </c>
      <c r="I1730" s="24">
        <v>2</v>
      </c>
      <c r="J1730" s="24">
        <v>2</v>
      </c>
      <c r="K1730" s="24">
        <v>2</v>
      </c>
      <c r="L1730" s="24">
        <v>2</v>
      </c>
      <c r="M1730" s="24">
        <v>2</v>
      </c>
      <c r="N1730" s="24">
        <v>2</v>
      </c>
      <c r="O1730" s="24">
        <v>2</v>
      </c>
      <c r="P1730" s="24">
        <v>1</v>
      </c>
      <c r="Q1730" s="24">
        <v>2</v>
      </c>
      <c r="R1730" s="24">
        <v>2</v>
      </c>
      <c r="S1730" s="24">
        <v>2</v>
      </c>
      <c r="T1730" s="25">
        <v>2</v>
      </c>
      <c r="U1730">
        <v>32</v>
      </c>
    </row>
    <row r="1731" spans="2:21" x14ac:dyDescent="0.2">
      <c r="B1731" s="23" t="s">
        <v>954</v>
      </c>
      <c r="C1731" s="24">
        <v>0</v>
      </c>
      <c r="D1731" s="24">
        <v>2</v>
      </c>
      <c r="E1731" s="24">
        <v>1</v>
      </c>
      <c r="F1731" s="24">
        <v>2</v>
      </c>
      <c r="G1731" s="24">
        <v>2</v>
      </c>
      <c r="H1731" s="24">
        <v>2</v>
      </c>
      <c r="I1731" s="24">
        <v>2</v>
      </c>
      <c r="J1731" s="24">
        <v>2</v>
      </c>
      <c r="K1731" s="24">
        <v>2</v>
      </c>
      <c r="L1731" s="24">
        <v>2</v>
      </c>
      <c r="M1731" s="24">
        <v>2</v>
      </c>
      <c r="N1731" s="24">
        <v>2</v>
      </c>
      <c r="O1731" s="24">
        <v>2</v>
      </c>
      <c r="P1731" s="24">
        <v>1</v>
      </c>
      <c r="Q1731" s="24">
        <v>2</v>
      </c>
      <c r="R1731" s="24">
        <v>2</v>
      </c>
      <c r="S1731" s="24">
        <v>2</v>
      </c>
      <c r="T1731" s="25">
        <v>2</v>
      </c>
      <c r="U1731">
        <v>32</v>
      </c>
    </row>
    <row r="1732" spans="2:21" x14ac:dyDescent="0.2">
      <c r="B1732" s="23" t="s">
        <v>987</v>
      </c>
      <c r="C1732" s="24">
        <v>0</v>
      </c>
      <c r="D1732" s="24">
        <v>2</v>
      </c>
      <c r="E1732" s="24">
        <v>1</v>
      </c>
      <c r="F1732" s="24">
        <v>2</v>
      </c>
      <c r="G1732" s="24">
        <v>2</v>
      </c>
      <c r="H1732" s="24">
        <v>2</v>
      </c>
      <c r="I1732" s="24">
        <v>2</v>
      </c>
      <c r="J1732" s="24">
        <v>2</v>
      </c>
      <c r="K1732" s="24">
        <v>2</v>
      </c>
      <c r="L1732" s="24">
        <v>2</v>
      </c>
      <c r="M1732" s="24">
        <v>2</v>
      </c>
      <c r="N1732" s="24">
        <v>2</v>
      </c>
      <c r="O1732" s="24">
        <v>2</v>
      </c>
      <c r="P1732" s="24">
        <v>1</v>
      </c>
      <c r="Q1732" s="24">
        <v>2</v>
      </c>
      <c r="R1732" s="24">
        <v>2</v>
      </c>
      <c r="S1732" s="24">
        <v>2</v>
      </c>
      <c r="T1732" s="25">
        <v>2</v>
      </c>
      <c r="U1732">
        <v>32</v>
      </c>
    </row>
    <row r="1733" spans="2:21" x14ac:dyDescent="0.2">
      <c r="B1733" s="23" t="s">
        <v>900</v>
      </c>
      <c r="C1733" s="24">
        <v>0</v>
      </c>
      <c r="D1733" s="24">
        <v>0</v>
      </c>
      <c r="E1733" s="24">
        <v>1</v>
      </c>
      <c r="F1733" s="24">
        <v>2</v>
      </c>
      <c r="G1733" s="24">
        <v>2</v>
      </c>
      <c r="H1733" s="24">
        <v>2</v>
      </c>
      <c r="I1733" s="24">
        <v>2</v>
      </c>
      <c r="J1733" s="24">
        <v>3</v>
      </c>
      <c r="K1733" s="24">
        <v>2</v>
      </c>
      <c r="L1733" s="24">
        <v>2</v>
      </c>
      <c r="M1733" s="24">
        <v>2</v>
      </c>
      <c r="N1733" s="24">
        <v>2</v>
      </c>
      <c r="O1733" s="24">
        <v>2</v>
      </c>
      <c r="P1733" s="24">
        <v>2</v>
      </c>
      <c r="Q1733" s="24">
        <v>3</v>
      </c>
      <c r="R1733" s="24">
        <v>2</v>
      </c>
      <c r="S1733" s="24">
        <v>3</v>
      </c>
      <c r="T1733" s="25">
        <v>2</v>
      </c>
      <c r="U1733">
        <v>34</v>
      </c>
    </row>
    <row r="1734" spans="2:21" x14ac:dyDescent="0.2">
      <c r="B1734" s="23" t="s">
        <v>971</v>
      </c>
      <c r="C1734" s="24">
        <v>0</v>
      </c>
      <c r="D1734" s="24">
        <v>0</v>
      </c>
      <c r="E1734" s="24">
        <v>2</v>
      </c>
      <c r="F1734" s="24">
        <v>1</v>
      </c>
      <c r="G1734" s="24">
        <v>2</v>
      </c>
      <c r="H1734" s="24">
        <v>2</v>
      </c>
      <c r="I1734" s="24">
        <v>2</v>
      </c>
      <c r="J1734" s="24">
        <v>2</v>
      </c>
      <c r="K1734" s="24">
        <v>2</v>
      </c>
      <c r="L1734" s="24">
        <v>2</v>
      </c>
      <c r="M1734" s="24">
        <v>2</v>
      </c>
      <c r="N1734" s="24">
        <v>2</v>
      </c>
      <c r="O1734" s="24">
        <v>2</v>
      </c>
      <c r="P1734" s="24">
        <v>2</v>
      </c>
      <c r="Q1734" s="24">
        <v>2</v>
      </c>
      <c r="R1734" s="24">
        <v>2</v>
      </c>
      <c r="S1734" s="24">
        <v>2</v>
      </c>
      <c r="T1734" s="25">
        <v>2</v>
      </c>
      <c r="U1734">
        <v>31</v>
      </c>
    </row>
    <row r="1735" spans="2:21" x14ac:dyDescent="0.2">
      <c r="B1735" s="23" t="s">
        <v>978</v>
      </c>
      <c r="C1735" s="24">
        <v>0</v>
      </c>
      <c r="D1735" s="24">
        <v>0</v>
      </c>
      <c r="E1735" s="24">
        <v>2</v>
      </c>
      <c r="F1735" s="24">
        <v>1</v>
      </c>
      <c r="G1735" s="24">
        <v>2</v>
      </c>
      <c r="H1735" s="24">
        <v>2</v>
      </c>
      <c r="I1735" s="24">
        <v>2</v>
      </c>
      <c r="J1735" s="24">
        <v>3</v>
      </c>
      <c r="K1735" s="24">
        <v>2</v>
      </c>
      <c r="L1735" s="24">
        <v>2</v>
      </c>
      <c r="M1735" s="24">
        <v>2</v>
      </c>
      <c r="N1735" s="24">
        <v>2</v>
      </c>
      <c r="O1735" s="24">
        <v>2</v>
      </c>
      <c r="P1735" s="24">
        <v>3</v>
      </c>
      <c r="Q1735" s="24">
        <v>2</v>
      </c>
      <c r="R1735" s="24">
        <v>2</v>
      </c>
      <c r="S1735" s="24">
        <v>2</v>
      </c>
      <c r="T1735" s="25">
        <v>2</v>
      </c>
      <c r="U1735">
        <v>33</v>
      </c>
    </row>
    <row r="1736" spans="2:21" x14ac:dyDescent="0.2">
      <c r="B1736" s="23" t="s">
        <v>845</v>
      </c>
      <c r="C1736" s="24">
        <v>0</v>
      </c>
      <c r="D1736" s="24">
        <v>1</v>
      </c>
      <c r="E1736" s="24">
        <v>2</v>
      </c>
      <c r="F1736" s="24">
        <v>3</v>
      </c>
      <c r="G1736" s="24">
        <v>1</v>
      </c>
      <c r="H1736" s="24">
        <v>2</v>
      </c>
      <c r="I1736" s="24">
        <v>2</v>
      </c>
      <c r="J1736" s="24">
        <v>2</v>
      </c>
      <c r="K1736" s="24">
        <v>2</v>
      </c>
      <c r="L1736" s="24">
        <v>2</v>
      </c>
      <c r="M1736" s="24">
        <v>2</v>
      </c>
      <c r="N1736" s="24">
        <v>2</v>
      </c>
      <c r="O1736" s="24">
        <v>2</v>
      </c>
      <c r="P1736" s="24">
        <v>2</v>
      </c>
      <c r="Q1736" s="24">
        <v>2</v>
      </c>
      <c r="R1736" s="24">
        <v>2</v>
      </c>
      <c r="S1736" s="24">
        <v>2</v>
      </c>
      <c r="T1736" s="25">
        <v>2</v>
      </c>
      <c r="U1736">
        <v>33</v>
      </c>
    </row>
    <row r="1737" spans="2:21" x14ac:dyDescent="0.2">
      <c r="B1737" s="23" t="s">
        <v>969</v>
      </c>
      <c r="C1737" s="24">
        <v>0</v>
      </c>
      <c r="D1737" s="24">
        <v>1</v>
      </c>
      <c r="E1737" s="24">
        <v>2</v>
      </c>
      <c r="F1737" s="24">
        <v>2</v>
      </c>
      <c r="G1737" s="24">
        <v>1</v>
      </c>
      <c r="H1737" s="24">
        <v>2</v>
      </c>
      <c r="I1737" s="24">
        <v>2</v>
      </c>
      <c r="J1737" s="24">
        <v>2</v>
      </c>
      <c r="K1737" s="24">
        <v>2</v>
      </c>
      <c r="L1737" s="24">
        <v>2</v>
      </c>
      <c r="M1737" s="24">
        <v>2</v>
      </c>
      <c r="N1737" s="24">
        <v>2</v>
      </c>
      <c r="O1737" s="24">
        <v>2</v>
      </c>
      <c r="P1737" s="24">
        <v>2</v>
      </c>
      <c r="Q1737" s="24">
        <v>2</v>
      </c>
      <c r="R1737" s="24">
        <v>2</v>
      </c>
      <c r="S1737" s="24">
        <v>2</v>
      </c>
      <c r="T1737" s="25">
        <v>2</v>
      </c>
      <c r="U1737">
        <v>32</v>
      </c>
    </row>
    <row r="1738" spans="2:21" x14ac:dyDescent="0.2">
      <c r="B1738" s="23" t="s">
        <v>1000</v>
      </c>
      <c r="C1738" s="24">
        <v>0</v>
      </c>
      <c r="D1738" s="24">
        <v>1</v>
      </c>
      <c r="E1738" s="24">
        <v>2</v>
      </c>
      <c r="F1738" s="24">
        <v>2</v>
      </c>
      <c r="G1738" s="24">
        <v>1</v>
      </c>
      <c r="H1738" s="24">
        <v>2</v>
      </c>
      <c r="I1738" s="24">
        <v>2</v>
      </c>
      <c r="J1738" s="24">
        <v>2</v>
      </c>
      <c r="K1738" s="24">
        <v>2</v>
      </c>
      <c r="L1738" s="24">
        <v>2</v>
      </c>
      <c r="M1738" s="24">
        <v>2</v>
      </c>
      <c r="N1738" s="24">
        <v>2</v>
      </c>
      <c r="O1738" s="24">
        <v>2</v>
      </c>
      <c r="P1738" s="24">
        <v>2</v>
      </c>
      <c r="Q1738" s="24">
        <v>2</v>
      </c>
      <c r="R1738" s="24">
        <v>2</v>
      </c>
      <c r="S1738" s="24">
        <v>2</v>
      </c>
      <c r="T1738" s="25">
        <v>2</v>
      </c>
      <c r="U1738">
        <v>32</v>
      </c>
    </row>
    <row r="1739" spans="2:21" x14ac:dyDescent="0.2">
      <c r="B1739" s="23" t="s">
        <v>1064</v>
      </c>
      <c r="C1739" s="24">
        <v>0</v>
      </c>
      <c r="D1739" s="24">
        <v>1</v>
      </c>
      <c r="E1739" s="24">
        <v>2</v>
      </c>
      <c r="F1739" s="24">
        <v>2</v>
      </c>
      <c r="G1739" s="24">
        <v>1</v>
      </c>
      <c r="H1739" s="24">
        <v>2</v>
      </c>
      <c r="I1739" s="24">
        <v>2</v>
      </c>
      <c r="J1739" s="24">
        <v>2</v>
      </c>
      <c r="K1739" s="24">
        <v>2</v>
      </c>
      <c r="L1739" s="24">
        <v>2</v>
      </c>
      <c r="M1739" s="24">
        <v>2</v>
      </c>
      <c r="N1739" s="24">
        <v>2</v>
      </c>
      <c r="O1739" s="24">
        <v>2</v>
      </c>
      <c r="P1739" s="24">
        <v>2</v>
      </c>
      <c r="Q1739" s="24">
        <v>2</v>
      </c>
      <c r="R1739" s="24">
        <v>2</v>
      </c>
      <c r="S1739" s="24">
        <v>2</v>
      </c>
      <c r="T1739" s="25">
        <v>2</v>
      </c>
      <c r="U1739">
        <v>32</v>
      </c>
    </row>
    <row r="1740" spans="2:21" x14ac:dyDescent="0.2">
      <c r="B1740" s="23" t="s">
        <v>1065</v>
      </c>
      <c r="C1740" s="24">
        <v>0</v>
      </c>
      <c r="D1740" s="24">
        <v>1</v>
      </c>
      <c r="E1740" s="24">
        <v>2</v>
      </c>
      <c r="F1740" s="24">
        <v>2</v>
      </c>
      <c r="G1740" s="24">
        <v>1</v>
      </c>
      <c r="H1740" s="24">
        <v>2</v>
      </c>
      <c r="I1740" s="24">
        <v>2</v>
      </c>
      <c r="J1740" s="24">
        <v>2</v>
      </c>
      <c r="K1740" s="24">
        <v>2</v>
      </c>
      <c r="L1740" s="24">
        <v>2</v>
      </c>
      <c r="M1740" s="24">
        <v>2</v>
      </c>
      <c r="N1740" s="24">
        <v>2</v>
      </c>
      <c r="O1740" s="24">
        <v>2</v>
      </c>
      <c r="P1740" s="24">
        <v>2</v>
      </c>
      <c r="Q1740" s="24">
        <v>2</v>
      </c>
      <c r="R1740" s="24">
        <v>2</v>
      </c>
      <c r="S1740" s="24">
        <v>2</v>
      </c>
      <c r="T1740" s="25">
        <v>2</v>
      </c>
      <c r="U1740">
        <v>32</v>
      </c>
    </row>
    <row r="1741" spans="2:21" x14ac:dyDescent="0.2">
      <c r="B1741" s="23" t="s">
        <v>1066</v>
      </c>
      <c r="C1741" s="24">
        <v>0</v>
      </c>
      <c r="D1741" s="24">
        <v>1</v>
      </c>
      <c r="E1741" s="24">
        <v>2</v>
      </c>
      <c r="F1741" s="24">
        <v>2</v>
      </c>
      <c r="G1741" s="24">
        <v>1</v>
      </c>
      <c r="H1741" s="24">
        <v>2</v>
      </c>
      <c r="I1741" s="24">
        <v>2</v>
      </c>
      <c r="J1741" s="24">
        <v>2</v>
      </c>
      <c r="K1741" s="24">
        <v>2</v>
      </c>
      <c r="L1741" s="24">
        <v>2</v>
      </c>
      <c r="M1741" s="24">
        <v>2</v>
      </c>
      <c r="N1741" s="24">
        <v>2</v>
      </c>
      <c r="O1741" s="24">
        <v>2</v>
      </c>
      <c r="P1741" s="24">
        <v>2</v>
      </c>
      <c r="Q1741" s="24">
        <v>2</v>
      </c>
      <c r="R1741" s="24">
        <v>2</v>
      </c>
      <c r="S1741" s="24">
        <v>2</v>
      </c>
      <c r="T1741" s="25">
        <v>2</v>
      </c>
      <c r="U1741">
        <v>32</v>
      </c>
    </row>
    <row r="1742" spans="2:21" x14ac:dyDescent="0.2">
      <c r="B1742" s="23" t="s">
        <v>858</v>
      </c>
      <c r="C1742" s="24">
        <v>0</v>
      </c>
      <c r="D1742" s="24">
        <v>2</v>
      </c>
      <c r="E1742" s="24">
        <v>2</v>
      </c>
      <c r="F1742" s="24">
        <v>0</v>
      </c>
      <c r="G1742" s="24">
        <v>1</v>
      </c>
      <c r="H1742" s="24">
        <v>2</v>
      </c>
      <c r="I1742" s="24">
        <v>2</v>
      </c>
      <c r="J1742" s="24">
        <v>2</v>
      </c>
      <c r="K1742" s="24">
        <v>2</v>
      </c>
      <c r="L1742" s="24">
        <v>2</v>
      </c>
      <c r="M1742" s="24">
        <v>2</v>
      </c>
      <c r="N1742" s="24">
        <v>2</v>
      </c>
      <c r="O1742" s="24">
        <v>2</v>
      </c>
      <c r="P1742" s="24">
        <v>2</v>
      </c>
      <c r="Q1742" s="24">
        <v>2</v>
      </c>
      <c r="R1742" s="24">
        <v>2</v>
      </c>
      <c r="S1742" s="24">
        <v>2</v>
      </c>
      <c r="T1742" s="25">
        <v>2</v>
      </c>
      <c r="U1742">
        <v>31</v>
      </c>
    </row>
    <row r="1743" spans="2:21" x14ac:dyDescent="0.2">
      <c r="B1743" s="23" t="s">
        <v>1520</v>
      </c>
      <c r="C1743" s="24">
        <v>0</v>
      </c>
      <c r="D1743" s="24">
        <v>1</v>
      </c>
      <c r="E1743" s="24">
        <v>1</v>
      </c>
      <c r="F1743" s="24">
        <v>1</v>
      </c>
      <c r="G1743" s="24">
        <v>3</v>
      </c>
      <c r="H1743" s="24">
        <v>2</v>
      </c>
      <c r="I1743" s="24">
        <v>2</v>
      </c>
      <c r="J1743" s="24">
        <v>3</v>
      </c>
      <c r="K1743" s="24">
        <v>2</v>
      </c>
      <c r="L1743" s="24">
        <v>4</v>
      </c>
      <c r="M1743" s="24">
        <v>2</v>
      </c>
      <c r="N1743" s="24">
        <v>1</v>
      </c>
      <c r="O1743" s="24">
        <v>1</v>
      </c>
      <c r="P1743" s="24">
        <v>4</v>
      </c>
      <c r="Q1743" s="24">
        <v>3</v>
      </c>
      <c r="R1743" s="24">
        <v>2</v>
      </c>
      <c r="S1743" s="24">
        <v>3</v>
      </c>
      <c r="T1743" s="25">
        <v>2</v>
      </c>
      <c r="U1743">
        <v>37</v>
      </c>
    </row>
    <row r="1744" spans="2:21" x14ac:dyDescent="0.2">
      <c r="B1744" s="23" t="s">
        <v>1832</v>
      </c>
      <c r="C1744" s="24">
        <v>0</v>
      </c>
      <c r="D1744" s="24">
        <v>1</v>
      </c>
      <c r="E1744" s="24">
        <v>0</v>
      </c>
      <c r="F1744" s="24">
        <v>0</v>
      </c>
      <c r="G1744" s="24">
        <v>1</v>
      </c>
      <c r="H1744" s="24">
        <v>3</v>
      </c>
      <c r="I1744" s="24">
        <v>2</v>
      </c>
      <c r="J1744" s="24">
        <v>1</v>
      </c>
      <c r="K1744" s="24">
        <v>2</v>
      </c>
      <c r="L1744" s="24">
        <v>2</v>
      </c>
      <c r="M1744" s="24">
        <v>1</v>
      </c>
      <c r="N1744" s="24">
        <v>1</v>
      </c>
      <c r="O1744" s="24">
        <v>1</v>
      </c>
      <c r="P1744" s="24">
        <v>1</v>
      </c>
      <c r="Q1744" s="24">
        <v>1</v>
      </c>
      <c r="R1744" s="24">
        <v>2</v>
      </c>
      <c r="S1744" s="24">
        <v>1</v>
      </c>
      <c r="T1744" s="25">
        <v>0</v>
      </c>
      <c r="U1744">
        <v>20</v>
      </c>
    </row>
    <row r="1745" spans="2:21" x14ac:dyDescent="0.2">
      <c r="B1745" s="23" t="s">
        <v>1418</v>
      </c>
      <c r="C1745" s="24">
        <v>0</v>
      </c>
      <c r="D1745" s="24">
        <v>1</v>
      </c>
      <c r="E1745" s="24">
        <v>2</v>
      </c>
      <c r="F1745" s="24">
        <v>1</v>
      </c>
      <c r="G1745" s="24">
        <v>1</v>
      </c>
      <c r="H1745" s="24">
        <v>1</v>
      </c>
      <c r="I1745" s="24">
        <v>2</v>
      </c>
      <c r="J1745" s="24">
        <v>1</v>
      </c>
      <c r="K1745" s="24">
        <v>2</v>
      </c>
      <c r="L1745" s="24">
        <v>1</v>
      </c>
      <c r="M1745" s="24">
        <v>1</v>
      </c>
      <c r="N1745" s="24">
        <v>1</v>
      </c>
      <c r="O1745" s="24">
        <v>1</v>
      </c>
      <c r="P1745" s="24">
        <v>1</v>
      </c>
      <c r="Q1745" s="24">
        <v>1</v>
      </c>
      <c r="R1745" s="24">
        <v>2</v>
      </c>
      <c r="S1745" s="24">
        <v>2</v>
      </c>
      <c r="T1745" s="25">
        <v>1</v>
      </c>
      <c r="U1745">
        <v>22</v>
      </c>
    </row>
    <row r="1746" spans="2:21" x14ac:dyDescent="0.2">
      <c r="B1746" s="23" t="s">
        <v>2088</v>
      </c>
      <c r="C1746" s="24">
        <v>0</v>
      </c>
      <c r="D1746" s="24">
        <v>0</v>
      </c>
      <c r="E1746" s="24">
        <v>0</v>
      </c>
      <c r="F1746" s="24">
        <v>0</v>
      </c>
      <c r="G1746" s="24">
        <v>1</v>
      </c>
      <c r="H1746" s="24">
        <v>0</v>
      </c>
      <c r="I1746" s="24">
        <v>2</v>
      </c>
      <c r="J1746" s="24">
        <v>0</v>
      </c>
      <c r="K1746" s="24">
        <v>2</v>
      </c>
      <c r="L1746" s="24">
        <v>0</v>
      </c>
      <c r="M1746" s="24">
        <v>1</v>
      </c>
      <c r="N1746" s="24">
        <v>0</v>
      </c>
      <c r="O1746" s="24">
        <v>1</v>
      </c>
      <c r="P1746" s="24">
        <v>1</v>
      </c>
      <c r="Q1746" s="24">
        <v>1</v>
      </c>
      <c r="R1746" s="24">
        <v>2</v>
      </c>
      <c r="S1746" s="24">
        <v>0</v>
      </c>
      <c r="T1746" s="25">
        <v>1</v>
      </c>
      <c r="U1746">
        <v>12</v>
      </c>
    </row>
    <row r="1747" spans="2:21" x14ac:dyDescent="0.2">
      <c r="B1747" s="23" t="s">
        <v>965</v>
      </c>
      <c r="C1747" s="24">
        <v>0</v>
      </c>
      <c r="D1747" s="24">
        <v>0</v>
      </c>
      <c r="E1747" s="24">
        <v>3</v>
      </c>
      <c r="F1747" s="24">
        <v>4</v>
      </c>
      <c r="G1747" s="24">
        <v>2</v>
      </c>
      <c r="H1747" s="24">
        <v>2</v>
      </c>
      <c r="I1747" s="24">
        <v>2</v>
      </c>
      <c r="J1747" s="24">
        <v>2</v>
      </c>
      <c r="K1747" s="24">
        <v>2</v>
      </c>
      <c r="L1747" s="24">
        <v>3</v>
      </c>
      <c r="M1747" s="24">
        <v>3</v>
      </c>
      <c r="N1747" s="24">
        <v>2</v>
      </c>
      <c r="O1747" s="24">
        <v>3</v>
      </c>
      <c r="P1747" s="24">
        <v>4</v>
      </c>
      <c r="Q1747" s="24">
        <v>2</v>
      </c>
      <c r="R1747" s="24">
        <v>1</v>
      </c>
      <c r="S1747" s="24">
        <v>2</v>
      </c>
      <c r="T1747" s="25">
        <v>2</v>
      </c>
      <c r="U1747">
        <v>39</v>
      </c>
    </row>
    <row r="1748" spans="2:21" x14ac:dyDescent="0.2">
      <c r="B1748" s="23" t="s">
        <v>931</v>
      </c>
      <c r="C1748" s="24">
        <v>0</v>
      </c>
      <c r="D1748" s="24">
        <v>2</v>
      </c>
      <c r="E1748" s="24">
        <v>2</v>
      </c>
      <c r="F1748" s="24">
        <v>2</v>
      </c>
      <c r="G1748" s="24">
        <v>3</v>
      </c>
      <c r="H1748" s="24">
        <v>2</v>
      </c>
      <c r="I1748" s="24">
        <v>2</v>
      </c>
      <c r="J1748" s="24">
        <v>2</v>
      </c>
      <c r="K1748" s="24">
        <v>2</v>
      </c>
      <c r="L1748" s="24">
        <v>2</v>
      </c>
      <c r="M1748" s="24">
        <v>2</v>
      </c>
      <c r="N1748" s="24">
        <v>2</v>
      </c>
      <c r="O1748" s="24">
        <v>3</v>
      </c>
      <c r="P1748" s="24">
        <v>2</v>
      </c>
      <c r="Q1748" s="24">
        <v>2</v>
      </c>
      <c r="R1748" s="24">
        <v>1</v>
      </c>
      <c r="S1748" s="24">
        <v>2</v>
      </c>
      <c r="T1748" s="25">
        <v>2</v>
      </c>
      <c r="U1748">
        <v>35</v>
      </c>
    </row>
    <row r="1749" spans="2:21" x14ac:dyDescent="0.2">
      <c r="B1749" s="23" t="s">
        <v>888</v>
      </c>
      <c r="C1749" s="24">
        <v>0</v>
      </c>
      <c r="D1749" s="24">
        <v>0</v>
      </c>
      <c r="E1749" s="24">
        <v>1</v>
      </c>
      <c r="F1749" s="24">
        <v>2</v>
      </c>
      <c r="G1749" s="24">
        <v>2</v>
      </c>
      <c r="H1749" s="24">
        <v>3</v>
      </c>
      <c r="I1749" s="24">
        <v>2</v>
      </c>
      <c r="J1749" s="24">
        <v>0</v>
      </c>
      <c r="K1749" s="24">
        <v>2</v>
      </c>
      <c r="L1749" s="24">
        <v>1</v>
      </c>
      <c r="M1749" s="24">
        <v>1</v>
      </c>
      <c r="N1749" s="24">
        <v>2</v>
      </c>
      <c r="O1749" s="24">
        <v>1</v>
      </c>
      <c r="P1749" s="24">
        <v>1</v>
      </c>
      <c r="Q1749" s="24">
        <v>1</v>
      </c>
      <c r="R1749" s="24">
        <v>1</v>
      </c>
      <c r="S1749" s="24">
        <v>1</v>
      </c>
      <c r="T1749" s="25">
        <v>2</v>
      </c>
      <c r="U1749">
        <v>23</v>
      </c>
    </row>
    <row r="1750" spans="2:21" x14ac:dyDescent="0.2">
      <c r="B1750" s="23" t="s">
        <v>1033</v>
      </c>
      <c r="C1750" s="24">
        <v>0</v>
      </c>
      <c r="D1750" s="24">
        <v>0</v>
      </c>
      <c r="E1750" s="24">
        <v>2</v>
      </c>
      <c r="F1750" s="24">
        <v>2</v>
      </c>
      <c r="G1750" s="24">
        <v>1</v>
      </c>
      <c r="H1750" s="24">
        <v>1</v>
      </c>
      <c r="I1750" s="24">
        <v>2</v>
      </c>
      <c r="J1750" s="24">
        <v>1</v>
      </c>
      <c r="K1750" s="24">
        <v>2</v>
      </c>
      <c r="L1750" s="24">
        <v>3</v>
      </c>
      <c r="M1750" s="24">
        <v>1</v>
      </c>
      <c r="N1750" s="24">
        <v>2</v>
      </c>
      <c r="O1750" s="24">
        <v>3</v>
      </c>
      <c r="P1750" s="24">
        <v>1</v>
      </c>
      <c r="Q1750" s="24">
        <v>1</v>
      </c>
      <c r="R1750" s="24">
        <v>1</v>
      </c>
      <c r="S1750" s="24">
        <v>2</v>
      </c>
      <c r="T1750" s="25">
        <v>2</v>
      </c>
      <c r="U1750">
        <v>27</v>
      </c>
    </row>
    <row r="1751" spans="2:21" x14ac:dyDescent="0.2">
      <c r="B1751" s="23" t="s">
        <v>1311</v>
      </c>
      <c r="C1751" s="24">
        <v>0</v>
      </c>
      <c r="D1751" s="24">
        <v>2</v>
      </c>
      <c r="E1751" s="24">
        <v>1</v>
      </c>
      <c r="F1751" s="24">
        <v>1</v>
      </c>
      <c r="G1751" s="24">
        <v>1</v>
      </c>
      <c r="H1751" s="24">
        <v>1</v>
      </c>
      <c r="I1751" s="24">
        <v>2</v>
      </c>
      <c r="J1751" s="24">
        <v>2</v>
      </c>
      <c r="K1751" s="24">
        <v>2</v>
      </c>
      <c r="L1751" s="24">
        <v>1</v>
      </c>
      <c r="M1751" s="24">
        <v>2</v>
      </c>
      <c r="N1751" s="24">
        <v>1</v>
      </c>
      <c r="O1751" s="24">
        <v>2</v>
      </c>
      <c r="P1751" s="24">
        <v>2</v>
      </c>
      <c r="Q1751" s="24">
        <v>1</v>
      </c>
      <c r="R1751" s="24">
        <v>1</v>
      </c>
      <c r="S1751" s="24">
        <v>2</v>
      </c>
      <c r="T1751" s="25">
        <v>1</v>
      </c>
      <c r="U1751">
        <v>25</v>
      </c>
    </row>
    <row r="1752" spans="2:21" x14ac:dyDescent="0.2">
      <c r="B1752" s="23" t="s">
        <v>1223</v>
      </c>
      <c r="C1752" s="24">
        <v>0</v>
      </c>
      <c r="D1752" s="24">
        <v>0</v>
      </c>
      <c r="E1752" s="24">
        <v>1</v>
      </c>
      <c r="F1752" s="24">
        <v>1</v>
      </c>
      <c r="G1752" s="24">
        <v>1</v>
      </c>
      <c r="H1752" s="24">
        <v>2</v>
      </c>
      <c r="I1752" s="24">
        <v>2</v>
      </c>
      <c r="J1752" s="24">
        <v>1</v>
      </c>
      <c r="K1752" s="24">
        <v>2</v>
      </c>
      <c r="L1752" s="24">
        <v>2</v>
      </c>
      <c r="M1752" s="24">
        <v>1</v>
      </c>
      <c r="N1752" s="24">
        <v>1</v>
      </c>
      <c r="O1752" s="24">
        <v>2</v>
      </c>
      <c r="P1752" s="24">
        <v>2</v>
      </c>
      <c r="Q1752" s="24">
        <v>1</v>
      </c>
      <c r="R1752" s="24">
        <v>1</v>
      </c>
      <c r="S1752" s="24">
        <v>1</v>
      </c>
      <c r="T1752" s="25">
        <v>2</v>
      </c>
      <c r="U1752">
        <v>23</v>
      </c>
    </row>
    <row r="1753" spans="2:21" x14ac:dyDescent="0.2">
      <c r="B1753" s="23" t="s">
        <v>801</v>
      </c>
      <c r="C1753" s="24">
        <v>0</v>
      </c>
      <c r="D1753" s="24">
        <v>2</v>
      </c>
      <c r="E1753" s="24">
        <v>3</v>
      </c>
      <c r="F1753" s="24">
        <v>3</v>
      </c>
      <c r="G1753" s="24">
        <v>1</v>
      </c>
      <c r="H1753" s="24">
        <v>2</v>
      </c>
      <c r="I1753" s="24">
        <v>2</v>
      </c>
      <c r="J1753" s="24">
        <v>1</v>
      </c>
      <c r="K1753" s="24">
        <v>1</v>
      </c>
      <c r="L1753" s="24">
        <v>1</v>
      </c>
      <c r="M1753" s="24">
        <v>2</v>
      </c>
      <c r="N1753" s="24">
        <v>3</v>
      </c>
      <c r="O1753" s="24">
        <v>1</v>
      </c>
      <c r="P1753" s="24">
        <v>1</v>
      </c>
      <c r="Q1753" s="24">
        <v>1</v>
      </c>
      <c r="R1753" s="24">
        <v>10</v>
      </c>
      <c r="S1753" s="24">
        <v>1</v>
      </c>
      <c r="T1753" s="25">
        <v>9</v>
      </c>
      <c r="U1753">
        <v>44</v>
      </c>
    </row>
    <row r="1754" spans="2:21" x14ac:dyDescent="0.2">
      <c r="B1754" s="23" t="s">
        <v>526</v>
      </c>
      <c r="C1754" s="24">
        <v>0</v>
      </c>
      <c r="D1754" s="24">
        <v>0</v>
      </c>
      <c r="E1754" s="24">
        <v>0</v>
      </c>
      <c r="F1754" s="24">
        <v>9</v>
      </c>
      <c r="G1754" s="24">
        <v>0</v>
      </c>
      <c r="H1754" s="24">
        <v>4</v>
      </c>
      <c r="I1754" s="24">
        <v>2</v>
      </c>
      <c r="J1754" s="24">
        <v>6</v>
      </c>
      <c r="K1754" s="24">
        <v>1</v>
      </c>
      <c r="L1754" s="24">
        <v>5</v>
      </c>
      <c r="M1754" s="24">
        <v>6</v>
      </c>
      <c r="N1754" s="24">
        <v>5</v>
      </c>
      <c r="O1754" s="24">
        <v>7</v>
      </c>
      <c r="P1754" s="24">
        <v>2</v>
      </c>
      <c r="Q1754" s="24">
        <v>2</v>
      </c>
      <c r="R1754" s="24">
        <v>2</v>
      </c>
      <c r="S1754" s="24">
        <v>4</v>
      </c>
      <c r="T1754" s="25">
        <v>4</v>
      </c>
      <c r="U1754">
        <v>59</v>
      </c>
    </row>
    <row r="1755" spans="2:21" x14ac:dyDescent="0.2">
      <c r="B1755" s="23" t="s">
        <v>927</v>
      </c>
      <c r="C1755" s="24">
        <v>0</v>
      </c>
      <c r="D1755" s="24">
        <v>2</v>
      </c>
      <c r="E1755" s="24">
        <v>2</v>
      </c>
      <c r="F1755" s="24">
        <v>2</v>
      </c>
      <c r="G1755" s="24">
        <v>2</v>
      </c>
      <c r="H1755" s="24">
        <v>2</v>
      </c>
      <c r="I1755" s="24">
        <v>2</v>
      </c>
      <c r="J1755" s="24">
        <v>2</v>
      </c>
      <c r="K1755" s="24">
        <v>1</v>
      </c>
      <c r="L1755" s="24">
        <v>1</v>
      </c>
      <c r="M1755" s="24">
        <v>2</v>
      </c>
      <c r="N1755" s="24">
        <v>2</v>
      </c>
      <c r="O1755" s="24">
        <v>2</v>
      </c>
      <c r="P1755" s="24">
        <v>2</v>
      </c>
      <c r="Q1755" s="24">
        <v>2</v>
      </c>
      <c r="R1755" s="24">
        <v>2</v>
      </c>
      <c r="S1755" s="24">
        <v>2</v>
      </c>
      <c r="T1755" s="25">
        <v>2</v>
      </c>
      <c r="U1755">
        <v>32</v>
      </c>
    </row>
    <row r="1756" spans="2:21" x14ac:dyDescent="0.2">
      <c r="B1756" s="23" t="s">
        <v>1130</v>
      </c>
      <c r="C1756" s="24">
        <v>0</v>
      </c>
      <c r="D1756" s="24">
        <v>1</v>
      </c>
      <c r="E1756" s="24">
        <v>2</v>
      </c>
      <c r="F1756" s="24">
        <v>1</v>
      </c>
      <c r="G1756" s="24">
        <v>2</v>
      </c>
      <c r="H1756" s="24">
        <v>1</v>
      </c>
      <c r="I1756" s="24">
        <v>2</v>
      </c>
      <c r="J1756" s="24">
        <v>3</v>
      </c>
      <c r="K1756" s="24">
        <v>1</v>
      </c>
      <c r="L1756" s="24">
        <v>2</v>
      </c>
      <c r="M1756" s="24">
        <v>2</v>
      </c>
      <c r="N1756" s="24">
        <v>2</v>
      </c>
      <c r="O1756" s="24">
        <v>2</v>
      </c>
      <c r="P1756" s="24">
        <v>2</v>
      </c>
      <c r="Q1756" s="24">
        <v>2</v>
      </c>
      <c r="R1756" s="24">
        <v>2</v>
      </c>
      <c r="S1756" s="24">
        <v>1</v>
      </c>
      <c r="T1756" s="25">
        <v>1</v>
      </c>
      <c r="U1756">
        <v>29</v>
      </c>
    </row>
    <row r="1757" spans="2:21" x14ac:dyDescent="0.2">
      <c r="B1757" s="23" t="s">
        <v>1089</v>
      </c>
      <c r="C1757" s="24">
        <v>0</v>
      </c>
      <c r="D1757" s="24">
        <v>1</v>
      </c>
      <c r="E1757" s="24">
        <v>0</v>
      </c>
      <c r="F1757" s="24">
        <v>1</v>
      </c>
      <c r="G1757" s="24">
        <v>0</v>
      </c>
      <c r="H1757" s="24">
        <v>1</v>
      </c>
      <c r="I1757" s="24">
        <v>2</v>
      </c>
      <c r="J1757" s="24">
        <v>2</v>
      </c>
      <c r="K1757" s="24">
        <v>1</v>
      </c>
      <c r="L1757" s="24">
        <v>2</v>
      </c>
      <c r="M1757" s="24">
        <v>2</v>
      </c>
      <c r="N1757" s="24">
        <v>2</v>
      </c>
      <c r="O1757" s="24">
        <v>2</v>
      </c>
      <c r="P1757" s="24">
        <v>1</v>
      </c>
      <c r="Q1757" s="24">
        <v>2</v>
      </c>
      <c r="R1757" s="24">
        <v>2</v>
      </c>
      <c r="S1757" s="24">
        <v>1</v>
      </c>
      <c r="T1757" s="25">
        <v>1</v>
      </c>
      <c r="U1757">
        <v>23</v>
      </c>
    </row>
    <row r="1758" spans="2:21" x14ac:dyDescent="0.2">
      <c r="B1758" s="23" t="s">
        <v>1704</v>
      </c>
      <c r="C1758" s="24">
        <v>0</v>
      </c>
      <c r="D1758" s="24">
        <v>2</v>
      </c>
      <c r="E1758" s="24">
        <v>0</v>
      </c>
      <c r="F1758" s="24">
        <v>2</v>
      </c>
      <c r="G1758" s="24">
        <v>2</v>
      </c>
      <c r="H1758" s="24">
        <v>1</v>
      </c>
      <c r="I1758" s="24">
        <v>2</v>
      </c>
      <c r="J1758" s="24">
        <v>1</v>
      </c>
      <c r="K1758" s="24">
        <v>1</v>
      </c>
      <c r="L1758" s="24">
        <v>1</v>
      </c>
      <c r="M1758" s="24">
        <v>2</v>
      </c>
      <c r="N1758" s="24">
        <v>1</v>
      </c>
      <c r="O1758" s="24">
        <v>1</v>
      </c>
      <c r="P1758" s="24">
        <v>1</v>
      </c>
      <c r="Q1758" s="24">
        <v>1</v>
      </c>
      <c r="R1758" s="24">
        <v>2</v>
      </c>
      <c r="S1758" s="24">
        <v>1</v>
      </c>
      <c r="T1758" s="25">
        <v>1</v>
      </c>
      <c r="U1758">
        <v>22</v>
      </c>
    </row>
    <row r="1759" spans="2:21" x14ac:dyDescent="0.2">
      <c r="B1759" s="23" t="s">
        <v>1657</v>
      </c>
      <c r="C1759" s="24">
        <v>0</v>
      </c>
      <c r="D1759" s="24">
        <v>0</v>
      </c>
      <c r="E1759" s="24">
        <v>2</v>
      </c>
      <c r="F1759" s="24">
        <v>1</v>
      </c>
      <c r="G1759" s="24">
        <v>1</v>
      </c>
      <c r="H1759" s="24">
        <v>1</v>
      </c>
      <c r="I1759" s="24">
        <v>2</v>
      </c>
      <c r="J1759" s="24">
        <v>2</v>
      </c>
      <c r="K1759" s="24">
        <v>1</v>
      </c>
      <c r="L1759" s="24">
        <v>2</v>
      </c>
      <c r="M1759" s="24">
        <v>2</v>
      </c>
      <c r="N1759" s="24">
        <v>1</v>
      </c>
      <c r="O1759" s="24">
        <v>2</v>
      </c>
      <c r="P1759" s="24">
        <v>2</v>
      </c>
      <c r="Q1759" s="24">
        <v>2</v>
      </c>
      <c r="R1759" s="24">
        <v>2</v>
      </c>
      <c r="S1759" s="24">
        <v>2</v>
      </c>
      <c r="T1759" s="25">
        <v>2</v>
      </c>
      <c r="U1759">
        <v>27</v>
      </c>
    </row>
    <row r="1760" spans="2:21" x14ac:dyDescent="0.2">
      <c r="B1760" s="23" t="s">
        <v>1163</v>
      </c>
      <c r="C1760" s="24">
        <v>0</v>
      </c>
      <c r="D1760" s="24">
        <v>0</v>
      </c>
      <c r="E1760" s="24">
        <v>1</v>
      </c>
      <c r="F1760" s="24">
        <v>1</v>
      </c>
      <c r="G1760" s="24">
        <v>0</v>
      </c>
      <c r="H1760" s="24">
        <v>1</v>
      </c>
      <c r="I1760" s="24">
        <v>2</v>
      </c>
      <c r="J1760" s="24">
        <v>2</v>
      </c>
      <c r="K1760" s="24">
        <v>1</v>
      </c>
      <c r="L1760" s="24">
        <v>2</v>
      </c>
      <c r="M1760" s="24">
        <v>2</v>
      </c>
      <c r="N1760" s="24">
        <v>1</v>
      </c>
      <c r="O1760" s="24">
        <v>2</v>
      </c>
      <c r="P1760" s="24">
        <v>2</v>
      </c>
      <c r="Q1760" s="24">
        <v>2</v>
      </c>
      <c r="R1760" s="24">
        <v>2</v>
      </c>
      <c r="S1760" s="24">
        <v>2</v>
      </c>
      <c r="T1760" s="25">
        <v>2</v>
      </c>
      <c r="U1760">
        <v>25</v>
      </c>
    </row>
    <row r="1761" spans="2:21" x14ac:dyDescent="0.2">
      <c r="B1761" s="23" t="s">
        <v>1167</v>
      </c>
      <c r="C1761" s="24">
        <v>0</v>
      </c>
      <c r="D1761" s="24">
        <v>0</v>
      </c>
      <c r="E1761" s="24">
        <v>1</v>
      </c>
      <c r="F1761" s="24">
        <v>1</v>
      </c>
      <c r="G1761" s="24">
        <v>0</v>
      </c>
      <c r="H1761" s="24">
        <v>1</v>
      </c>
      <c r="I1761" s="24">
        <v>2</v>
      </c>
      <c r="J1761" s="24">
        <v>2</v>
      </c>
      <c r="K1761" s="24">
        <v>1</v>
      </c>
      <c r="L1761" s="24">
        <v>2</v>
      </c>
      <c r="M1761" s="24">
        <v>2</v>
      </c>
      <c r="N1761" s="24">
        <v>1</v>
      </c>
      <c r="O1761" s="24">
        <v>2</v>
      </c>
      <c r="P1761" s="24">
        <v>2</v>
      </c>
      <c r="Q1761" s="24">
        <v>2</v>
      </c>
      <c r="R1761" s="24">
        <v>2</v>
      </c>
      <c r="S1761" s="24">
        <v>2</v>
      </c>
      <c r="T1761" s="25">
        <v>2</v>
      </c>
      <c r="U1761">
        <v>25</v>
      </c>
    </row>
    <row r="1762" spans="2:21" x14ac:dyDescent="0.2">
      <c r="B1762" s="23" t="s">
        <v>1575</v>
      </c>
      <c r="C1762" s="24">
        <v>0</v>
      </c>
      <c r="D1762" s="24">
        <v>0</v>
      </c>
      <c r="E1762" s="24">
        <v>1</v>
      </c>
      <c r="F1762" s="24">
        <v>1</v>
      </c>
      <c r="G1762" s="24">
        <v>2</v>
      </c>
      <c r="H1762" s="24">
        <v>1</v>
      </c>
      <c r="I1762" s="24">
        <v>2</v>
      </c>
      <c r="J1762" s="24">
        <v>3</v>
      </c>
      <c r="K1762" s="24">
        <v>1</v>
      </c>
      <c r="L1762" s="24">
        <v>1</v>
      </c>
      <c r="M1762" s="24">
        <v>1</v>
      </c>
      <c r="N1762" s="24">
        <v>1</v>
      </c>
      <c r="O1762" s="24">
        <v>2</v>
      </c>
      <c r="P1762" s="24">
        <v>1</v>
      </c>
      <c r="Q1762" s="24">
        <v>1</v>
      </c>
      <c r="R1762" s="24">
        <v>2</v>
      </c>
      <c r="S1762" s="24">
        <v>1</v>
      </c>
      <c r="T1762" s="25">
        <v>1</v>
      </c>
      <c r="U1762">
        <v>22</v>
      </c>
    </row>
    <row r="1763" spans="2:21" x14ac:dyDescent="0.2">
      <c r="B1763" s="23" t="s">
        <v>1382</v>
      </c>
      <c r="C1763" s="24">
        <v>0</v>
      </c>
      <c r="D1763" s="24">
        <v>0</v>
      </c>
      <c r="E1763" s="24">
        <v>0</v>
      </c>
      <c r="F1763" s="24">
        <v>1</v>
      </c>
      <c r="G1763" s="24">
        <v>1</v>
      </c>
      <c r="H1763" s="24">
        <v>1</v>
      </c>
      <c r="I1763" s="24">
        <v>2</v>
      </c>
      <c r="J1763" s="24">
        <v>2</v>
      </c>
      <c r="K1763" s="24">
        <v>1</v>
      </c>
      <c r="L1763" s="24">
        <v>1</v>
      </c>
      <c r="M1763" s="24">
        <v>1</v>
      </c>
      <c r="N1763" s="24">
        <v>1</v>
      </c>
      <c r="O1763" s="24">
        <v>1</v>
      </c>
      <c r="P1763" s="24">
        <v>1</v>
      </c>
      <c r="Q1763" s="24">
        <v>2</v>
      </c>
      <c r="R1763" s="24">
        <v>2</v>
      </c>
      <c r="S1763" s="24">
        <v>1</v>
      </c>
      <c r="T1763" s="25">
        <v>1</v>
      </c>
      <c r="U1763">
        <v>19</v>
      </c>
    </row>
    <row r="1764" spans="2:21" x14ac:dyDescent="0.2">
      <c r="B1764" s="23" t="s">
        <v>1592</v>
      </c>
      <c r="C1764" s="24">
        <v>0</v>
      </c>
      <c r="D1764" s="24">
        <v>0</v>
      </c>
      <c r="E1764" s="24">
        <v>0</v>
      </c>
      <c r="F1764" s="24">
        <v>1</v>
      </c>
      <c r="G1764" s="24">
        <v>1</v>
      </c>
      <c r="H1764" s="24">
        <v>1</v>
      </c>
      <c r="I1764" s="24">
        <v>2</v>
      </c>
      <c r="J1764" s="24">
        <v>2</v>
      </c>
      <c r="K1764" s="24">
        <v>1</v>
      </c>
      <c r="L1764" s="24">
        <v>1</v>
      </c>
      <c r="M1764" s="24">
        <v>1</v>
      </c>
      <c r="N1764" s="24">
        <v>1</v>
      </c>
      <c r="O1764" s="24">
        <v>1</v>
      </c>
      <c r="P1764" s="24">
        <v>1</v>
      </c>
      <c r="Q1764" s="24">
        <v>2</v>
      </c>
      <c r="R1764" s="24">
        <v>2</v>
      </c>
      <c r="S1764" s="24">
        <v>1</v>
      </c>
      <c r="T1764" s="25">
        <v>1</v>
      </c>
      <c r="U1764">
        <v>19</v>
      </c>
    </row>
    <row r="1765" spans="2:21" x14ac:dyDescent="0.2">
      <c r="B1765" s="23" t="s">
        <v>1299</v>
      </c>
      <c r="C1765" s="24">
        <v>0</v>
      </c>
      <c r="D1765" s="24">
        <v>0</v>
      </c>
      <c r="E1765" s="24">
        <v>0</v>
      </c>
      <c r="F1765" s="24">
        <v>0</v>
      </c>
      <c r="G1765" s="24">
        <v>0</v>
      </c>
      <c r="H1765" s="24">
        <v>0</v>
      </c>
      <c r="I1765" s="24">
        <v>2</v>
      </c>
      <c r="J1765" s="24">
        <v>0</v>
      </c>
      <c r="K1765" s="24">
        <v>1</v>
      </c>
      <c r="L1765" s="24">
        <v>1</v>
      </c>
      <c r="M1765" s="24">
        <v>1</v>
      </c>
      <c r="N1765" s="24">
        <v>1</v>
      </c>
      <c r="O1765" s="24">
        <v>0</v>
      </c>
      <c r="P1765" s="24">
        <v>1</v>
      </c>
      <c r="Q1765" s="24">
        <v>0</v>
      </c>
      <c r="R1765" s="24">
        <v>2</v>
      </c>
      <c r="S1765" s="24">
        <v>1</v>
      </c>
      <c r="T1765" s="25">
        <v>1</v>
      </c>
      <c r="U1765">
        <v>11</v>
      </c>
    </row>
    <row r="1766" spans="2:21" x14ac:dyDescent="0.2">
      <c r="B1766" s="23" t="s">
        <v>904</v>
      </c>
      <c r="C1766" s="24">
        <v>0</v>
      </c>
      <c r="D1766" s="24">
        <v>1</v>
      </c>
      <c r="E1766" s="24">
        <v>2</v>
      </c>
      <c r="F1766" s="24">
        <v>8</v>
      </c>
      <c r="G1766" s="24">
        <v>1</v>
      </c>
      <c r="H1766" s="24">
        <v>1</v>
      </c>
      <c r="I1766" s="24">
        <v>2</v>
      </c>
      <c r="J1766" s="24">
        <v>0</v>
      </c>
      <c r="K1766" s="24">
        <v>1</v>
      </c>
      <c r="L1766" s="24">
        <v>1</v>
      </c>
      <c r="M1766" s="24">
        <v>1</v>
      </c>
      <c r="N1766" s="24">
        <v>2</v>
      </c>
      <c r="O1766" s="24">
        <v>11</v>
      </c>
      <c r="P1766" s="24">
        <v>7</v>
      </c>
      <c r="Q1766" s="24">
        <v>1</v>
      </c>
      <c r="R1766" s="24">
        <v>1</v>
      </c>
      <c r="S1766" s="24">
        <v>1</v>
      </c>
      <c r="T1766" s="25">
        <v>1</v>
      </c>
      <c r="U1766">
        <v>42</v>
      </c>
    </row>
    <row r="1767" spans="2:21" x14ac:dyDescent="0.2">
      <c r="B1767" s="23" t="s">
        <v>1111</v>
      </c>
      <c r="C1767" s="24">
        <v>0</v>
      </c>
      <c r="D1767" s="24">
        <v>1</v>
      </c>
      <c r="E1767" s="24">
        <v>2</v>
      </c>
      <c r="F1767" s="24">
        <v>1</v>
      </c>
      <c r="G1767" s="24">
        <v>1</v>
      </c>
      <c r="H1767" s="24">
        <v>1</v>
      </c>
      <c r="I1767" s="24">
        <v>2</v>
      </c>
      <c r="J1767" s="24">
        <v>0</v>
      </c>
      <c r="K1767" s="24">
        <v>1</v>
      </c>
      <c r="L1767" s="24">
        <v>1</v>
      </c>
      <c r="M1767" s="24">
        <v>1</v>
      </c>
      <c r="N1767" s="24">
        <v>2</v>
      </c>
      <c r="O1767" s="24">
        <v>1</v>
      </c>
      <c r="P1767" s="24">
        <v>1</v>
      </c>
      <c r="Q1767" s="24">
        <v>2</v>
      </c>
      <c r="R1767" s="24">
        <v>1</v>
      </c>
      <c r="S1767" s="24">
        <v>1</v>
      </c>
      <c r="T1767" s="25">
        <v>1</v>
      </c>
      <c r="U1767">
        <v>20</v>
      </c>
    </row>
    <row r="1768" spans="2:21" x14ac:dyDescent="0.2">
      <c r="B1768" s="23" t="s">
        <v>884</v>
      </c>
      <c r="C1768" s="24">
        <v>0</v>
      </c>
      <c r="D1768" s="24">
        <v>2</v>
      </c>
      <c r="E1768" s="24">
        <v>1</v>
      </c>
      <c r="F1768" s="24">
        <v>1</v>
      </c>
      <c r="G1768" s="24">
        <v>1</v>
      </c>
      <c r="H1768" s="24">
        <v>1</v>
      </c>
      <c r="I1768" s="24">
        <v>2</v>
      </c>
      <c r="J1768" s="24">
        <v>2</v>
      </c>
      <c r="K1768" s="24">
        <v>1</v>
      </c>
      <c r="L1768" s="24">
        <v>1</v>
      </c>
      <c r="M1768" s="24">
        <v>0</v>
      </c>
      <c r="N1768" s="24">
        <v>2</v>
      </c>
      <c r="O1768" s="24">
        <v>2</v>
      </c>
      <c r="P1768" s="24">
        <v>1</v>
      </c>
      <c r="Q1768" s="24">
        <v>1</v>
      </c>
      <c r="R1768" s="24">
        <v>1</v>
      </c>
      <c r="S1768" s="24">
        <v>2</v>
      </c>
      <c r="T1768" s="25">
        <v>2</v>
      </c>
      <c r="U1768">
        <v>23</v>
      </c>
    </row>
    <row r="1769" spans="2:21" x14ac:dyDescent="0.2">
      <c r="B1769" s="23" t="s">
        <v>859</v>
      </c>
      <c r="C1769" s="24">
        <v>0</v>
      </c>
      <c r="D1769" s="24">
        <v>1</v>
      </c>
      <c r="E1769" s="24">
        <v>1</v>
      </c>
      <c r="F1769" s="24">
        <v>1</v>
      </c>
      <c r="G1769" s="24">
        <v>1</v>
      </c>
      <c r="H1769" s="24">
        <v>1</v>
      </c>
      <c r="I1769" s="24">
        <v>2</v>
      </c>
      <c r="J1769" s="24">
        <v>2</v>
      </c>
      <c r="K1769" s="24">
        <v>1</v>
      </c>
      <c r="L1769" s="24">
        <v>1</v>
      </c>
      <c r="M1769" s="24">
        <v>0</v>
      </c>
      <c r="N1769" s="24">
        <v>2</v>
      </c>
      <c r="O1769" s="24">
        <v>2</v>
      </c>
      <c r="P1769" s="24">
        <v>1</v>
      </c>
      <c r="Q1769" s="24">
        <v>1</v>
      </c>
      <c r="R1769" s="24">
        <v>1</v>
      </c>
      <c r="S1769" s="24">
        <v>2</v>
      </c>
      <c r="T1769" s="25">
        <v>2</v>
      </c>
      <c r="U1769">
        <v>22</v>
      </c>
    </row>
    <row r="1770" spans="2:21" x14ac:dyDescent="0.2">
      <c r="B1770" s="23" t="s">
        <v>1435</v>
      </c>
      <c r="C1770" s="24">
        <v>0</v>
      </c>
      <c r="D1770" s="24">
        <v>0</v>
      </c>
      <c r="E1770" s="24">
        <v>2</v>
      </c>
      <c r="F1770" s="24">
        <v>1</v>
      </c>
      <c r="G1770" s="24">
        <v>1</v>
      </c>
      <c r="H1770" s="24">
        <v>4</v>
      </c>
      <c r="I1770" s="24">
        <v>2</v>
      </c>
      <c r="J1770" s="24">
        <v>4</v>
      </c>
      <c r="K1770" s="24">
        <v>1</v>
      </c>
      <c r="L1770" s="24">
        <v>2</v>
      </c>
      <c r="M1770" s="24">
        <v>2</v>
      </c>
      <c r="N1770" s="24">
        <v>1</v>
      </c>
      <c r="O1770" s="24">
        <v>1</v>
      </c>
      <c r="P1770" s="24">
        <v>1</v>
      </c>
      <c r="Q1770" s="24">
        <v>2</v>
      </c>
      <c r="R1770" s="24">
        <v>1</v>
      </c>
      <c r="S1770" s="24">
        <v>2</v>
      </c>
      <c r="T1770" s="25">
        <v>2</v>
      </c>
      <c r="U1770">
        <v>29</v>
      </c>
    </row>
    <row r="1771" spans="2:21" x14ac:dyDescent="0.2">
      <c r="B1771" s="23" t="s">
        <v>1802</v>
      </c>
      <c r="C1771" s="24">
        <v>0</v>
      </c>
      <c r="D1771" s="24">
        <v>2</v>
      </c>
      <c r="E1771" s="24">
        <v>2</v>
      </c>
      <c r="F1771" s="24">
        <v>2</v>
      </c>
      <c r="G1771" s="24">
        <v>2</v>
      </c>
      <c r="H1771" s="24">
        <v>5</v>
      </c>
      <c r="I1771" s="24">
        <v>2</v>
      </c>
      <c r="J1771" s="24">
        <v>1</v>
      </c>
      <c r="K1771" s="24">
        <v>1</v>
      </c>
      <c r="L1771" s="24">
        <v>2</v>
      </c>
      <c r="M1771" s="24">
        <v>1</v>
      </c>
      <c r="N1771" s="24">
        <v>1</v>
      </c>
      <c r="O1771" s="24">
        <v>0</v>
      </c>
      <c r="P1771" s="24">
        <v>1</v>
      </c>
      <c r="Q1771" s="24">
        <v>1</v>
      </c>
      <c r="R1771" s="24">
        <v>1</v>
      </c>
      <c r="S1771" s="24">
        <v>1</v>
      </c>
      <c r="T1771" s="25">
        <v>1</v>
      </c>
      <c r="U1771">
        <v>26</v>
      </c>
    </row>
    <row r="1772" spans="2:21" x14ac:dyDescent="0.2">
      <c r="B1772" s="23" t="s">
        <v>1298</v>
      </c>
      <c r="C1772" s="24">
        <v>0</v>
      </c>
      <c r="D1772" s="24">
        <v>2</v>
      </c>
      <c r="E1772" s="24">
        <v>2</v>
      </c>
      <c r="F1772" s="24">
        <v>1</v>
      </c>
      <c r="G1772" s="24">
        <v>1</v>
      </c>
      <c r="H1772" s="24">
        <v>2</v>
      </c>
      <c r="I1772" s="24">
        <v>2</v>
      </c>
      <c r="J1772" s="24">
        <v>1</v>
      </c>
      <c r="K1772" s="24">
        <v>1</v>
      </c>
      <c r="L1772" s="24">
        <v>2</v>
      </c>
      <c r="M1772" s="24">
        <v>1</v>
      </c>
      <c r="N1772" s="24">
        <v>1</v>
      </c>
      <c r="O1772" s="24">
        <v>2</v>
      </c>
      <c r="P1772" s="24">
        <v>1</v>
      </c>
      <c r="Q1772" s="24">
        <v>1</v>
      </c>
      <c r="R1772" s="24">
        <v>1</v>
      </c>
      <c r="S1772" s="24">
        <v>1</v>
      </c>
      <c r="T1772" s="25">
        <v>2</v>
      </c>
      <c r="U1772">
        <v>24</v>
      </c>
    </row>
    <row r="1773" spans="2:21" x14ac:dyDescent="0.2">
      <c r="B1773" s="23" t="s">
        <v>1394</v>
      </c>
      <c r="C1773" s="24">
        <v>0</v>
      </c>
      <c r="D1773" s="24">
        <v>2</v>
      </c>
      <c r="E1773" s="24">
        <v>1</v>
      </c>
      <c r="F1773" s="24">
        <v>1</v>
      </c>
      <c r="G1773" s="24">
        <v>1</v>
      </c>
      <c r="H1773" s="24">
        <v>2</v>
      </c>
      <c r="I1773" s="24">
        <v>2</v>
      </c>
      <c r="J1773" s="24">
        <v>1</v>
      </c>
      <c r="K1773" s="24">
        <v>1</v>
      </c>
      <c r="L1773" s="24">
        <v>1</v>
      </c>
      <c r="M1773" s="24">
        <v>1</v>
      </c>
      <c r="N1773" s="24">
        <v>1</v>
      </c>
      <c r="O1773" s="24">
        <v>1</v>
      </c>
      <c r="P1773" s="24">
        <v>1</v>
      </c>
      <c r="Q1773" s="24">
        <v>1</v>
      </c>
      <c r="R1773" s="24">
        <v>1</v>
      </c>
      <c r="S1773" s="24">
        <v>1</v>
      </c>
      <c r="T1773" s="25">
        <v>1</v>
      </c>
      <c r="U1773">
        <v>20</v>
      </c>
    </row>
    <row r="1774" spans="2:21" x14ac:dyDescent="0.2">
      <c r="B1774" s="23" t="s">
        <v>1699</v>
      </c>
      <c r="C1774" s="24">
        <v>0</v>
      </c>
      <c r="D1774" s="24">
        <v>0</v>
      </c>
      <c r="E1774" s="24">
        <v>2</v>
      </c>
      <c r="F1774" s="24">
        <v>1</v>
      </c>
      <c r="G1774" s="24">
        <v>2</v>
      </c>
      <c r="H1774" s="24">
        <v>1</v>
      </c>
      <c r="I1774" s="24">
        <v>2</v>
      </c>
      <c r="J1774" s="24">
        <v>1</v>
      </c>
      <c r="K1774" s="24">
        <v>1</v>
      </c>
      <c r="L1774" s="24">
        <v>1</v>
      </c>
      <c r="M1774" s="24">
        <v>1</v>
      </c>
      <c r="N1774" s="24">
        <v>1</v>
      </c>
      <c r="O1774" s="24">
        <v>1</v>
      </c>
      <c r="P1774" s="24">
        <v>1</v>
      </c>
      <c r="Q1774" s="24">
        <v>1</v>
      </c>
      <c r="R1774" s="24">
        <v>1</v>
      </c>
      <c r="S1774" s="24">
        <v>1</v>
      </c>
      <c r="T1774" s="25">
        <v>1</v>
      </c>
      <c r="U1774">
        <v>19</v>
      </c>
    </row>
    <row r="1775" spans="2:21" x14ac:dyDescent="0.2">
      <c r="B1775" s="23" t="s">
        <v>1548</v>
      </c>
      <c r="C1775" s="24">
        <v>0</v>
      </c>
      <c r="D1775" s="24">
        <v>0</v>
      </c>
      <c r="E1775" s="24">
        <v>2</v>
      </c>
      <c r="F1775" s="24">
        <v>1</v>
      </c>
      <c r="G1775" s="24">
        <v>1</v>
      </c>
      <c r="H1775" s="24">
        <v>1</v>
      </c>
      <c r="I1775" s="24">
        <v>2</v>
      </c>
      <c r="J1775" s="24">
        <v>1</v>
      </c>
      <c r="K1775" s="24">
        <v>1</v>
      </c>
      <c r="L1775" s="24">
        <v>1</v>
      </c>
      <c r="M1775" s="24">
        <v>1</v>
      </c>
      <c r="N1775" s="24">
        <v>1</v>
      </c>
      <c r="O1775" s="24">
        <v>1</v>
      </c>
      <c r="P1775" s="24">
        <v>1</v>
      </c>
      <c r="Q1775" s="24">
        <v>1</v>
      </c>
      <c r="R1775" s="24">
        <v>1</v>
      </c>
      <c r="S1775" s="24">
        <v>1</v>
      </c>
      <c r="T1775" s="25">
        <v>1</v>
      </c>
      <c r="U1775">
        <v>18</v>
      </c>
    </row>
    <row r="1776" spans="2:21" x14ac:dyDescent="0.2">
      <c r="B1776" s="23" t="s">
        <v>1335</v>
      </c>
      <c r="C1776" s="24">
        <v>0</v>
      </c>
      <c r="D1776" s="24">
        <v>0</v>
      </c>
      <c r="E1776" s="24">
        <v>1</v>
      </c>
      <c r="F1776" s="24">
        <v>1</v>
      </c>
      <c r="G1776" s="24">
        <v>1</v>
      </c>
      <c r="H1776" s="24">
        <v>1</v>
      </c>
      <c r="I1776" s="24">
        <v>2</v>
      </c>
      <c r="J1776" s="24">
        <v>1</v>
      </c>
      <c r="K1776" s="24">
        <v>1</v>
      </c>
      <c r="L1776" s="24">
        <v>1</v>
      </c>
      <c r="M1776" s="24">
        <v>1</v>
      </c>
      <c r="N1776" s="24">
        <v>1</v>
      </c>
      <c r="O1776" s="24">
        <v>1</v>
      </c>
      <c r="P1776" s="24">
        <v>1</v>
      </c>
      <c r="Q1776" s="24">
        <v>1</v>
      </c>
      <c r="R1776" s="24">
        <v>1</v>
      </c>
      <c r="S1776" s="24">
        <v>1</v>
      </c>
      <c r="T1776" s="25">
        <v>1</v>
      </c>
      <c r="U1776">
        <v>17</v>
      </c>
    </row>
    <row r="1777" spans="2:21" x14ac:dyDescent="0.2">
      <c r="B1777" s="23" t="s">
        <v>1649</v>
      </c>
      <c r="C1777" s="24">
        <v>0</v>
      </c>
      <c r="D1777" s="24">
        <v>0</v>
      </c>
      <c r="E1777" s="24">
        <v>1</v>
      </c>
      <c r="F1777" s="24">
        <v>1</v>
      </c>
      <c r="G1777" s="24">
        <v>1</v>
      </c>
      <c r="H1777" s="24">
        <v>1</v>
      </c>
      <c r="I1777" s="24">
        <v>2</v>
      </c>
      <c r="J1777" s="24">
        <v>1</v>
      </c>
      <c r="K1777" s="24">
        <v>1</v>
      </c>
      <c r="L1777" s="24">
        <v>1</v>
      </c>
      <c r="M1777" s="24">
        <v>1</v>
      </c>
      <c r="N1777" s="24">
        <v>1</v>
      </c>
      <c r="O1777" s="24">
        <v>1</v>
      </c>
      <c r="P1777" s="24">
        <v>1</v>
      </c>
      <c r="Q1777" s="24">
        <v>1</v>
      </c>
      <c r="R1777" s="24">
        <v>1</v>
      </c>
      <c r="S1777" s="24">
        <v>1</v>
      </c>
      <c r="T1777" s="25">
        <v>1</v>
      </c>
      <c r="U1777">
        <v>17</v>
      </c>
    </row>
    <row r="1778" spans="2:21" x14ac:dyDescent="0.2">
      <c r="B1778" s="23" t="s">
        <v>1727</v>
      </c>
      <c r="C1778" s="24">
        <v>0</v>
      </c>
      <c r="D1778" s="24">
        <v>0</v>
      </c>
      <c r="E1778" s="24">
        <v>1</v>
      </c>
      <c r="F1778" s="24">
        <v>1</v>
      </c>
      <c r="G1778" s="24">
        <v>1</v>
      </c>
      <c r="H1778" s="24">
        <v>1</v>
      </c>
      <c r="I1778" s="24">
        <v>2</v>
      </c>
      <c r="J1778" s="24">
        <v>1</v>
      </c>
      <c r="K1778" s="24">
        <v>1</v>
      </c>
      <c r="L1778" s="24">
        <v>1</v>
      </c>
      <c r="M1778" s="24">
        <v>1</v>
      </c>
      <c r="N1778" s="24">
        <v>1</v>
      </c>
      <c r="O1778" s="24">
        <v>1</v>
      </c>
      <c r="P1778" s="24">
        <v>1</v>
      </c>
      <c r="Q1778" s="24">
        <v>1</v>
      </c>
      <c r="R1778" s="24">
        <v>1</v>
      </c>
      <c r="S1778" s="24">
        <v>1</v>
      </c>
      <c r="T1778" s="25">
        <v>1</v>
      </c>
      <c r="U1778">
        <v>17</v>
      </c>
    </row>
    <row r="1779" spans="2:21" x14ac:dyDescent="0.2">
      <c r="B1779" s="23" t="s">
        <v>1903</v>
      </c>
      <c r="C1779" s="24">
        <v>0</v>
      </c>
      <c r="D1779" s="24">
        <v>0</v>
      </c>
      <c r="E1779" s="24">
        <v>1</v>
      </c>
      <c r="F1779" s="24">
        <v>1</v>
      </c>
      <c r="G1779" s="24">
        <v>1</v>
      </c>
      <c r="H1779" s="24">
        <v>1</v>
      </c>
      <c r="I1779" s="24">
        <v>2</v>
      </c>
      <c r="J1779" s="24">
        <v>1</v>
      </c>
      <c r="K1779" s="24">
        <v>1</v>
      </c>
      <c r="L1779" s="24">
        <v>1</v>
      </c>
      <c r="M1779" s="24">
        <v>1</v>
      </c>
      <c r="N1779" s="24">
        <v>1</v>
      </c>
      <c r="O1779" s="24">
        <v>1</v>
      </c>
      <c r="P1779" s="24">
        <v>1</v>
      </c>
      <c r="Q1779" s="24">
        <v>1</v>
      </c>
      <c r="R1779" s="24">
        <v>1</v>
      </c>
      <c r="S1779" s="24">
        <v>1</v>
      </c>
      <c r="T1779" s="25">
        <v>1</v>
      </c>
      <c r="U1779">
        <v>17</v>
      </c>
    </row>
    <row r="1780" spans="2:21" x14ac:dyDescent="0.2">
      <c r="B1780" s="23" t="s">
        <v>1644</v>
      </c>
      <c r="C1780" s="24">
        <v>0</v>
      </c>
      <c r="D1780" s="24">
        <v>2</v>
      </c>
      <c r="E1780" s="24">
        <v>1</v>
      </c>
      <c r="F1780" s="24">
        <v>0</v>
      </c>
      <c r="G1780" s="24">
        <v>1</v>
      </c>
      <c r="H1780" s="24">
        <v>1</v>
      </c>
      <c r="I1780" s="24">
        <v>2</v>
      </c>
      <c r="J1780" s="24">
        <v>1</v>
      </c>
      <c r="K1780" s="24">
        <v>1</v>
      </c>
      <c r="L1780" s="24">
        <v>1</v>
      </c>
      <c r="M1780" s="24">
        <v>1</v>
      </c>
      <c r="N1780" s="24">
        <v>1</v>
      </c>
      <c r="O1780" s="24">
        <v>1</v>
      </c>
      <c r="P1780" s="24">
        <v>1</v>
      </c>
      <c r="Q1780" s="24">
        <v>1</v>
      </c>
      <c r="R1780" s="24">
        <v>1</v>
      </c>
      <c r="S1780" s="24">
        <v>1</v>
      </c>
      <c r="T1780" s="25">
        <v>1</v>
      </c>
      <c r="U1780">
        <v>18</v>
      </c>
    </row>
    <row r="1781" spans="2:21" x14ac:dyDescent="0.2">
      <c r="B1781" s="23" t="s">
        <v>1351</v>
      </c>
      <c r="C1781" s="24">
        <v>0</v>
      </c>
      <c r="D1781" s="24">
        <v>1</v>
      </c>
      <c r="E1781" s="24">
        <v>1</v>
      </c>
      <c r="F1781" s="24">
        <v>0</v>
      </c>
      <c r="G1781" s="24">
        <v>1</v>
      </c>
      <c r="H1781" s="24">
        <v>1</v>
      </c>
      <c r="I1781" s="24">
        <v>2</v>
      </c>
      <c r="J1781" s="24">
        <v>1</v>
      </c>
      <c r="K1781" s="24">
        <v>1</v>
      </c>
      <c r="L1781" s="24">
        <v>1</v>
      </c>
      <c r="M1781" s="24">
        <v>1</v>
      </c>
      <c r="N1781" s="24">
        <v>1</v>
      </c>
      <c r="O1781" s="24">
        <v>1</v>
      </c>
      <c r="P1781" s="24">
        <v>1</v>
      </c>
      <c r="Q1781" s="24">
        <v>1</v>
      </c>
      <c r="R1781" s="24">
        <v>1</v>
      </c>
      <c r="S1781" s="24">
        <v>1</v>
      </c>
      <c r="T1781" s="25">
        <v>1</v>
      </c>
      <c r="U1781">
        <v>17</v>
      </c>
    </row>
    <row r="1782" spans="2:21" x14ac:dyDescent="0.2">
      <c r="B1782" s="23" t="s">
        <v>1898</v>
      </c>
      <c r="C1782" s="24">
        <v>0</v>
      </c>
      <c r="D1782" s="24">
        <v>1</v>
      </c>
      <c r="E1782" s="24">
        <v>1</v>
      </c>
      <c r="F1782" s="24">
        <v>0</v>
      </c>
      <c r="G1782" s="24">
        <v>1</v>
      </c>
      <c r="H1782" s="24">
        <v>1</v>
      </c>
      <c r="I1782" s="24">
        <v>2</v>
      </c>
      <c r="J1782" s="24">
        <v>1</v>
      </c>
      <c r="K1782" s="24">
        <v>1</v>
      </c>
      <c r="L1782" s="24">
        <v>1</v>
      </c>
      <c r="M1782" s="24">
        <v>1</v>
      </c>
      <c r="N1782" s="24">
        <v>1</v>
      </c>
      <c r="O1782" s="24">
        <v>1</v>
      </c>
      <c r="P1782" s="24">
        <v>1</v>
      </c>
      <c r="Q1782" s="24">
        <v>1</v>
      </c>
      <c r="R1782" s="24">
        <v>1</v>
      </c>
      <c r="S1782" s="24">
        <v>1</v>
      </c>
      <c r="T1782" s="25">
        <v>1</v>
      </c>
      <c r="U1782">
        <v>17</v>
      </c>
    </row>
    <row r="1783" spans="2:21" x14ac:dyDescent="0.2">
      <c r="B1783" s="23" t="s">
        <v>1426</v>
      </c>
      <c r="C1783" s="24">
        <v>0</v>
      </c>
      <c r="D1783" s="24">
        <v>0</v>
      </c>
      <c r="E1783" s="24">
        <v>1</v>
      </c>
      <c r="F1783" s="24">
        <v>0</v>
      </c>
      <c r="G1783" s="24">
        <v>1</v>
      </c>
      <c r="H1783" s="24">
        <v>1</v>
      </c>
      <c r="I1783" s="24">
        <v>2</v>
      </c>
      <c r="J1783" s="24">
        <v>1</v>
      </c>
      <c r="K1783" s="24">
        <v>1</v>
      </c>
      <c r="L1783" s="24">
        <v>1</v>
      </c>
      <c r="M1783" s="24">
        <v>1</v>
      </c>
      <c r="N1783" s="24">
        <v>1</v>
      </c>
      <c r="O1783" s="24">
        <v>1</v>
      </c>
      <c r="P1783" s="24">
        <v>1</v>
      </c>
      <c r="Q1783" s="24">
        <v>1</v>
      </c>
      <c r="R1783" s="24">
        <v>1</v>
      </c>
      <c r="S1783" s="24">
        <v>1</v>
      </c>
      <c r="T1783" s="25">
        <v>1</v>
      </c>
      <c r="U1783">
        <v>16</v>
      </c>
    </row>
    <row r="1784" spans="2:21" x14ac:dyDescent="0.2">
      <c r="B1784" s="23" t="s">
        <v>1700</v>
      </c>
      <c r="C1784" s="24">
        <v>0</v>
      </c>
      <c r="D1784" s="24">
        <v>0</v>
      </c>
      <c r="E1784" s="24">
        <v>1</v>
      </c>
      <c r="F1784" s="24">
        <v>0</v>
      </c>
      <c r="G1784" s="24">
        <v>1</v>
      </c>
      <c r="H1784" s="24">
        <v>1</v>
      </c>
      <c r="I1784" s="24">
        <v>2</v>
      </c>
      <c r="J1784" s="24">
        <v>1</v>
      </c>
      <c r="K1784" s="24">
        <v>1</v>
      </c>
      <c r="L1784" s="24">
        <v>1</v>
      </c>
      <c r="M1784" s="24">
        <v>1</v>
      </c>
      <c r="N1784" s="24">
        <v>1</v>
      </c>
      <c r="O1784" s="24">
        <v>1</v>
      </c>
      <c r="P1784" s="24">
        <v>1</v>
      </c>
      <c r="Q1784" s="24">
        <v>1</v>
      </c>
      <c r="R1784" s="24">
        <v>1</v>
      </c>
      <c r="S1784" s="24">
        <v>1</v>
      </c>
      <c r="T1784" s="25">
        <v>1</v>
      </c>
      <c r="U1784">
        <v>16</v>
      </c>
    </row>
    <row r="1785" spans="2:21" x14ac:dyDescent="0.2">
      <c r="B1785" s="23" t="s">
        <v>1754</v>
      </c>
      <c r="C1785" s="24">
        <v>0</v>
      </c>
      <c r="D1785" s="24">
        <v>0</v>
      </c>
      <c r="E1785" s="24">
        <v>1</v>
      </c>
      <c r="F1785" s="24">
        <v>1</v>
      </c>
      <c r="G1785" s="24">
        <v>0</v>
      </c>
      <c r="H1785" s="24">
        <v>1</v>
      </c>
      <c r="I1785" s="24">
        <v>2</v>
      </c>
      <c r="J1785" s="24">
        <v>1</v>
      </c>
      <c r="K1785" s="24">
        <v>1</v>
      </c>
      <c r="L1785" s="24">
        <v>0</v>
      </c>
      <c r="M1785" s="24">
        <v>1</v>
      </c>
      <c r="N1785" s="24">
        <v>1</v>
      </c>
      <c r="O1785" s="24">
        <v>1</v>
      </c>
      <c r="P1785" s="24">
        <v>1</v>
      </c>
      <c r="Q1785" s="24">
        <v>1</v>
      </c>
      <c r="R1785" s="24">
        <v>1</v>
      </c>
      <c r="S1785" s="24">
        <v>1</v>
      </c>
      <c r="T1785" s="25">
        <v>1</v>
      </c>
      <c r="U1785">
        <v>15</v>
      </c>
    </row>
    <row r="1786" spans="2:21" x14ac:dyDescent="0.2">
      <c r="B1786" s="23" t="s">
        <v>982</v>
      </c>
      <c r="C1786" s="24">
        <v>0</v>
      </c>
      <c r="D1786" s="24">
        <v>0</v>
      </c>
      <c r="E1786" s="24">
        <v>0</v>
      </c>
      <c r="F1786" s="24">
        <v>0</v>
      </c>
      <c r="G1786" s="24">
        <v>1</v>
      </c>
      <c r="H1786" s="24">
        <v>1</v>
      </c>
      <c r="I1786" s="24">
        <v>2</v>
      </c>
      <c r="J1786" s="24">
        <v>2</v>
      </c>
      <c r="K1786" s="24">
        <v>1</v>
      </c>
      <c r="L1786" s="24">
        <v>1</v>
      </c>
      <c r="M1786" s="24">
        <v>2</v>
      </c>
      <c r="N1786" s="24">
        <v>2</v>
      </c>
      <c r="O1786" s="24">
        <v>2</v>
      </c>
      <c r="P1786" s="24">
        <v>2</v>
      </c>
      <c r="Q1786" s="24">
        <v>2</v>
      </c>
      <c r="R1786" s="24">
        <v>0</v>
      </c>
      <c r="S1786" s="24">
        <v>4</v>
      </c>
      <c r="T1786" s="25">
        <v>2</v>
      </c>
      <c r="U1786">
        <v>24</v>
      </c>
    </row>
    <row r="1787" spans="2:21" x14ac:dyDescent="0.2">
      <c r="B1787" s="23" t="s">
        <v>1109</v>
      </c>
      <c r="C1787" s="24">
        <v>0</v>
      </c>
      <c r="D1787" s="24">
        <v>0</v>
      </c>
      <c r="E1787" s="24">
        <v>0</v>
      </c>
      <c r="F1787" s="24">
        <v>0</v>
      </c>
      <c r="G1787" s="24">
        <v>1</v>
      </c>
      <c r="H1787" s="24">
        <v>1</v>
      </c>
      <c r="I1787" s="24">
        <v>2</v>
      </c>
      <c r="J1787" s="24">
        <v>2</v>
      </c>
      <c r="K1787" s="24">
        <v>1</v>
      </c>
      <c r="L1787" s="24">
        <v>1</v>
      </c>
      <c r="M1787" s="24">
        <v>2</v>
      </c>
      <c r="N1787" s="24">
        <v>2</v>
      </c>
      <c r="O1787" s="24">
        <v>2</v>
      </c>
      <c r="P1787" s="24">
        <v>2</v>
      </c>
      <c r="Q1787" s="24">
        <v>2</v>
      </c>
      <c r="R1787" s="24">
        <v>0</v>
      </c>
      <c r="S1787" s="24">
        <v>4</v>
      </c>
      <c r="T1787" s="25">
        <v>2</v>
      </c>
      <c r="U1787">
        <v>24</v>
      </c>
    </row>
    <row r="1788" spans="2:21" x14ac:dyDescent="0.2">
      <c r="B1788" s="23" t="s">
        <v>1384</v>
      </c>
      <c r="C1788" s="24">
        <v>0</v>
      </c>
      <c r="D1788" s="24">
        <v>0</v>
      </c>
      <c r="E1788" s="24">
        <v>0</v>
      </c>
      <c r="F1788" s="24">
        <v>1</v>
      </c>
      <c r="G1788" s="24">
        <v>1</v>
      </c>
      <c r="H1788" s="24">
        <v>1</v>
      </c>
      <c r="I1788" s="24">
        <v>2</v>
      </c>
      <c r="J1788" s="24">
        <v>1</v>
      </c>
      <c r="K1788" s="24">
        <v>1</v>
      </c>
      <c r="L1788" s="24">
        <v>1</v>
      </c>
      <c r="M1788" s="24">
        <v>0</v>
      </c>
      <c r="N1788" s="24">
        <v>1</v>
      </c>
      <c r="O1788" s="24">
        <v>1</v>
      </c>
      <c r="P1788" s="24">
        <v>0</v>
      </c>
      <c r="Q1788" s="24">
        <v>0</v>
      </c>
      <c r="R1788" s="24">
        <v>0</v>
      </c>
      <c r="S1788" s="24">
        <v>1</v>
      </c>
      <c r="T1788" s="25">
        <v>1</v>
      </c>
      <c r="U1788">
        <v>12</v>
      </c>
    </row>
    <row r="1789" spans="2:21" x14ac:dyDescent="0.2">
      <c r="B1789" s="23" t="s">
        <v>2004</v>
      </c>
      <c r="C1789" s="24">
        <v>0</v>
      </c>
      <c r="D1789" s="24">
        <v>1</v>
      </c>
      <c r="E1789" s="24">
        <v>0</v>
      </c>
      <c r="F1789" s="24">
        <v>0</v>
      </c>
      <c r="G1789" s="24">
        <v>0</v>
      </c>
      <c r="H1789" s="24">
        <v>0</v>
      </c>
      <c r="I1789" s="24">
        <v>2</v>
      </c>
      <c r="J1789" s="24">
        <v>1</v>
      </c>
      <c r="K1789" s="24">
        <v>1</v>
      </c>
      <c r="L1789" s="24">
        <v>0</v>
      </c>
      <c r="M1789" s="24">
        <v>0</v>
      </c>
      <c r="N1789" s="24">
        <v>0</v>
      </c>
      <c r="O1789" s="24">
        <v>1</v>
      </c>
      <c r="P1789" s="24">
        <v>1</v>
      </c>
      <c r="Q1789" s="24">
        <v>1</v>
      </c>
      <c r="R1789" s="24">
        <v>0</v>
      </c>
      <c r="S1789" s="24">
        <v>2</v>
      </c>
      <c r="T1789" s="25">
        <v>0</v>
      </c>
      <c r="U1789">
        <v>10</v>
      </c>
    </row>
    <row r="1790" spans="2:21" x14ac:dyDescent="0.2">
      <c r="B1790" s="23" t="s">
        <v>1312</v>
      </c>
      <c r="C1790" s="24">
        <v>0</v>
      </c>
      <c r="D1790" s="24">
        <v>2</v>
      </c>
      <c r="E1790" s="24">
        <v>1</v>
      </c>
      <c r="F1790" s="24">
        <v>2</v>
      </c>
      <c r="G1790" s="24">
        <v>1</v>
      </c>
      <c r="H1790" s="24">
        <v>2</v>
      </c>
      <c r="I1790" s="24">
        <v>2</v>
      </c>
      <c r="J1790" s="24">
        <v>2</v>
      </c>
      <c r="K1790" s="24">
        <v>0</v>
      </c>
      <c r="L1790" s="24">
        <v>2</v>
      </c>
      <c r="M1790" s="24">
        <v>1</v>
      </c>
      <c r="N1790" s="24">
        <v>1</v>
      </c>
      <c r="O1790" s="24">
        <v>2</v>
      </c>
      <c r="P1790" s="24">
        <v>3</v>
      </c>
      <c r="Q1790" s="24">
        <v>1</v>
      </c>
      <c r="R1790" s="24">
        <v>2</v>
      </c>
      <c r="S1790" s="24">
        <v>1</v>
      </c>
      <c r="T1790" s="25">
        <v>2</v>
      </c>
      <c r="U1790">
        <v>27</v>
      </c>
    </row>
    <row r="1791" spans="2:21" x14ac:dyDescent="0.2">
      <c r="B1791" s="23" t="s">
        <v>2226</v>
      </c>
      <c r="C1791" s="24">
        <v>0</v>
      </c>
      <c r="D1791" s="24">
        <v>0</v>
      </c>
      <c r="E1791" s="24">
        <v>0</v>
      </c>
      <c r="F1791" s="24">
        <v>0</v>
      </c>
      <c r="G1791" s="24">
        <v>0</v>
      </c>
      <c r="H1791" s="24">
        <v>0</v>
      </c>
      <c r="I1791" s="24">
        <v>2</v>
      </c>
      <c r="J1791" s="24">
        <v>1</v>
      </c>
      <c r="K1791" s="24">
        <v>0</v>
      </c>
      <c r="L1791" s="24">
        <v>1</v>
      </c>
      <c r="M1791" s="24">
        <v>0</v>
      </c>
      <c r="N1791" s="24">
        <v>0</v>
      </c>
      <c r="O1791" s="24">
        <v>0</v>
      </c>
      <c r="P1791" s="24">
        <v>0</v>
      </c>
      <c r="Q1791" s="24">
        <v>0</v>
      </c>
      <c r="R1791" s="24">
        <v>2</v>
      </c>
      <c r="S1791" s="24">
        <v>1</v>
      </c>
      <c r="T1791" s="25">
        <v>1</v>
      </c>
      <c r="U1791">
        <v>8</v>
      </c>
    </row>
    <row r="1792" spans="2:21" x14ac:dyDescent="0.2">
      <c r="B1792" s="23" t="s">
        <v>1723</v>
      </c>
      <c r="C1792" s="24">
        <v>0</v>
      </c>
      <c r="D1792" s="24">
        <v>0</v>
      </c>
      <c r="E1792" s="24">
        <v>1</v>
      </c>
      <c r="F1792" s="24">
        <v>1</v>
      </c>
      <c r="G1792" s="24">
        <v>1</v>
      </c>
      <c r="H1792" s="24">
        <v>2</v>
      </c>
      <c r="I1792" s="24">
        <v>2</v>
      </c>
      <c r="J1792" s="24">
        <v>1</v>
      </c>
      <c r="K1792" s="24">
        <v>0</v>
      </c>
      <c r="L1792" s="24">
        <v>1</v>
      </c>
      <c r="M1792" s="24">
        <v>2</v>
      </c>
      <c r="N1792" s="24">
        <v>1</v>
      </c>
      <c r="O1792" s="24">
        <v>1</v>
      </c>
      <c r="P1792" s="24">
        <v>1</v>
      </c>
      <c r="Q1792" s="24">
        <v>1</v>
      </c>
      <c r="R1792" s="24">
        <v>1</v>
      </c>
      <c r="S1792" s="24">
        <v>1</v>
      </c>
      <c r="T1792" s="25">
        <v>1</v>
      </c>
      <c r="U1792">
        <v>18</v>
      </c>
    </row>
    <row r="1793" spans="2:21" x14ac:dyDescent="0.2">
      <c r="B1793" s="23" t="s">
        <v>1857</v>
      </c>
      <c r="C1793" s="24">
        <v>0</v>
      </c>
      <c r="D1793" s="24">
        <v>0</v>
      </c>
      <c r="E1793" s="24">
        <v>1</v>
      </c>
      <c r="F1793" s="24">
        <v>0</v>
      </c>
      <c r="G1793" s="24">
        <v>0</v>
      </c>
      <c r="H1793" s="24">
        <v>1</v>
      </c>
      <c r="I1793" s="24">
        <v>2</v>
      </c>
      <c r="J1793" s="24">
        <v>1</v>
      </c>
      <c r="K1793" s="24">
        <v>0</v>
      </c>
      <c r="L1793" s="24">
        <v>1</v>
      </c>
      <c r="M1793" s="24">
        <v>0</v>
      </c>
      <c r="N1793" s="24">
        <v>1</v>
      </c>
      <c r="O1793" s="24">
        <v>1</v>
      </c>
      <c r="P1793" s="24">
        <v>1</v>
      </c>
      <c r="Q1793" s="24">
        <v>1</v>
      </c>
      <c r="R1793" s="24">
        <v>1</v>
      </c>
      <c r="S1793" s="24">
        <v>0</v>
      </c>
      <c r="T1793" s="25">
        <v>1</v>
      </c>
      <c r="U1793">
        <v>12</v>
      </c>
    </row>
    <row r="1794" spans="2:21" x14ac:dyDescent="0.2">
      <c r="B1794" s="23" t="s">
        <v>1334</v>
      </c>
      <c r="C1794" s="24">
        <v>0</v>
      </c>
      <c r="D1794" s="24">
        <v>0</v>
      </c>
      <c r="E1794" s="24">
        <v>0</v>
      </c>
      <c r="F1794" s="24">
        <v>0</v>
      </c>
      <c r="G1794" s="24">
        <v>0</v>
      </c>
      <c r="H1794" s="24">
        <v>0</v>
      </c>
      <c r="I1794" s="24">
        <v>2</v>
      </c>
      <c r="J1794" s="24">
        <v>0</v>
      </c>
      <c r="K1794" s="24">
        <v>0</v>
      </c>
      <c r="L1794" s="24">
        <v>0</v>
      </c>
      <c r="M1794" s="24">
        <v>0</v>
      </c>
      <c r="N1794" s="24">
        <v>1</v>
      </c>
      <c r="O1794" s="24">
        <v>0</v>
      </c>
      <c r="P1794" s="24">
        <v>0</v>
      </c>
      <c r="Q1794" s="24">
        <v>0</v>
      </c>
      <c r="R1794" s="24">
        <v>1</v>
      </c>
      <c r="S1794" s="24">
        <v>0</v>
      </c>
      <c r="T1794" s="25">
        <v>0</v>
      </c>
      <c r="U1794">
        <v>4</v>
      </c>
    </row>
    <row r="1795" spans="2:21" x14ac:dyDescent="0.2">
      <c r="B1795" s="23" t="s">
        <v>2405</v>
      </c>
      <c r="C1795" s="24">
        <v>0</v>
      </c>
      <c r="D1795" s="24">
        <v>0</v>
      </c>
      <c r="E1795" s="24">
        <v>0</v>
      </c>
      <c r="F1795" s="24">
        <v>1</v>
      </c>
      <c r="G1795" s="24">
        <v>0</v>
      </c>
      <c r="H1795" s="24">
        <v>0</v>
      </c>
      <c r="I1795" s="24">
        <v>2</v>
      </c>
      <c r="J1795" s="24">
        <v>0</v>
      </c>
      <c r="K1795" s="24">
        <v>0</v>
      </c>
      <c r="L1795" s="24">
        <v>0</v>
      </c>
      <c r="M1795" s="24">
        <v>2</v>
      </c>
      <c r="N1795" s="24">
        <v>0</v>
      </c>
      <c r="O1795" s="24">
        <v>1</v>
      </c>
      <c r="P1795" s="24">
        <v>0</v>
      </c>
      <c r="Q1795" s="24">
        <v>0</v>
      </c>
      <c r="R1795" s="24">
        <v>1</v>
      </c>
      <c r="S1795" s="24">
        <v>0</v>
      </c>
      <c r="T1795" s="25">
        <v>1</v>
      </c>
      <c r="U1795">
        <v>8</v>
      </c>
    </row>
    <row r="1796" spans="2:21" x14ac:dyDescent="0.2">
      <c r="B1796" s="23" t="s">
        <v>2195</v>
      </c>
      <c r="C1796" s="24">
        <v>0</v>
      </c>
      <c r="D1796" s="24">
        <v>0</v>
      </c>
      <c r="E1796" s="24">
        <v>2</v>
      </c>
      <c r="F1796" s="24">
        <v>0</v>
      </c>
      <c r="G1796" s="24">
        <v>0</v>
      </c>
      <c r="H1796" s="24">
        <v>0</v>
      </c>
      <c r="I1796" s="24">
        <v>2</v>
      </c>
      <c r="J1796" s="24">
        <v>0</v>
      </c>
      <c r="K1796" s="24">
        <v>0</v>
      </c>
      <c r="L1796" s="24">
        <v>0</v>
      </c>
      <c r="M1796" s="24">
        <v>1</v>
      </c>
      <c r="N1796" s="24">
        <v>0</v>
      </c>
      <c r="O1796" s="24">
        <v>0</v>
      </c>
      <c r="P1796" s="24">
        <v>0</v>
      </c>
      <c r="Q1796" s="24">
        <v>0</v>
      </c>
      <c r="R1796" s="24">
        <v>1</v>
      </c>
      <c r="S1796" s="24">
        <v>0</v>
      </c>
      <c r="T1796" s="25">
        <v>0</v>
      </c>
      <c r="U1796">
        <v>6</v>
      </c>
    </row>
    <row r="1797" spans="2:21" x14ac:dyDescent="0.2">
      <c r="B1797" s="23" t="s">
        <v>2256</v>
      </c>
      <c r="C1797" s="24">
        <v>0</v>
      </c>
      <c r="D1797" s="24">
        <v>0</v>
      </c>
      <c r="E1797" s="24">
        <v>0</v>
      </c>
      <c r="F1797" s="24">
        <v>2</v>
      </c>
      <c r="G1797" s="24">
        <v>0</v>
      </c>
      <c r="H1797" s="24">
        <v>3</v>
      </c>
      <c r="I1797" s="24">
        <v>2</v>
      </c>
      <c r="J1797" s="24">
        <v>2</v>
      </c>
      <c r="K1797" s="24">
        <v>0</v>
      </c>
      <c r="L1797" s="24">
        <v>1</v>
      </c>
      <c r="M1797" s="24">
        <v>0</v>
      </c>
      <c r="N1797" s="24">
        <v>0</v>
      </c>
      <c r="O1797" s="24">
        <v>0</v>
      </c>
      <c r="P1797" s="24">
        <v>0</v>
      </c>
      <c r="Q1797" s="24">
        <v>0</v>
      </c>
      <c r="R1797" s="24">
        <v>1</v>
      </c>
      <c r="S1797" s="24">
        <v>3</v>
      </c>
      <c r="T1797" s="25">
        <v>1</v>
      </c>
      <c r="U1797">
        <v>15</v>
      </c>
    </row>
    <row r="1798" spans="2:21" x14ac:dyDescent="0.2">
      <c r="B1798" s="23" t="s">
        <v>2428</v>
      </c>
      <c r="C1798" s="24">
        <v>0</v>
      </c>
      <c r="D1798" s="24">
        <v>1</v>
      </c>
      <c r="E1798" s="24">
        <v>0</v>
      </c>
      <c r="F1798" s="24">
        <v>2</v>
      </c>
      <c r="G1798" s="24">
        <v>0</v>
      </c>
      <c r="H1798" s="24">
        <v>0</v>
      </c>
      <c r="I1798" s="24">
        <v>2</v>
      </c>
      <c r="J1798" s="24">
        <v>0</v>
      </c>
      <c r="K1798" s="24">
        <v>0</v>
      </c>
      <c r="L1798" s="24">
        <v>0</v>
      </c>
      <c r="M1798" s="24">
        <v>0</v>
      </c>
      <c r="N1798" s="24">
        <v>0</v>
      </c>
      <c r="O1798" s="24">
        <v>1</v>
      </c>
      <c r="P1798" s="24">
        <v>0</v>
      </c>
      <c r="Q1798" s="24">
        <v>1</v>
      </c>
      <c r="R1798" s="24">
        <v>1</v>
      </c>
      <c r="S1798" s="24">
        <v>0</v>
      </c>
      <c r="T1798" s="25">
        <v>0</v>
      </c>
      <c r="U1798">
        <v>8</v>
      </c>
    </row>
    <row r="1799" spans="2:21" x14ac:dyDescent="0.2">
      <c r="B1799" s="23" t="s">
        <v>2481</v>
      </c>
      <c r="C1799" s="24">
        <v>0</v>
      </c>
      <c r="D1799" s="24">
        <v>1</v>
      </c>
      <c r="E1799" s="24">
        <v>0</v>
      </c>
      <c r="F1799" s="24">
        <v>2</v>
      </c>
      <c r="G1799" s="24">
        <v>0</v>
      </c>
      <c r="H1799" s="24">
        <v>0</v>
      </c>
      <c r="I1799" s="24">
        <v>2</v>
      </c>
      <c r="J1799" s="24">
        <v>0</v>
      </c>
      <c r="K1799" s="24">
        <v>0</v>
      </c>
      <c r="L1799" s="24">
        <v>0</v>
      </c>
      <c r="M1799" s="24">
        <v>0</v>
      </c>
      <c r="N1799" s="24">
        <v>0</v>
      </c>
      <c r="O1799" s="24">
        <v>1</v>
      </c>
      <c r="P1799" s="24">
        <v>0</v>
      </c>
      <c r="Q1799" s="24">
        <v>1</v>
      </c>
      <c r="R1799" s="24">
        <v>1</v>
      </c>
      <c r="S1799" s="24">
        <v>0</v>
      </c>
      <c r="T1799" s="25">
        <v>0</v>
      </c>
      <c r="U1799">
        <v>8</v>
      </c>
    </row>
    <row r="1800" spans="2:21" x14ac:dyDescent="0.2">
      <c r="B1800" s="23" t="s">
        <v>2530</v>
      </c>
      <c r="C1800" s="24">
        <v>0</v>
      </c>
      <c r="D1800" s="24">
        <v>1</v>
      </c>
      <c r="E1800" s="24">
        <v>0</v>
      </c>
      <c r="F1800" s="24">
        <v>2</v>
      </c>
      <c r="G1800" s="24">
        <v>0</v>
      </c>
      <c r="H1800" s="24">
        <v>0</v>
      </c>
      <c r="I1800" s="24">
        <v>2</v>
      </c>
      <c r="J1800" s="24">
        <v>0</v>
      </c>
      <c r="K1800" s="24">
        <v>0</v>
      </c>
      <c r="L1800" s="24">
        <v>0</v>
      </c>
      <c r="M1800" s="24">
        <v>0</v>
      </c>
      <c r="N1800" s="24">
        <v>0</v>
      </c>
      <c r="O1800" s="24">
        <v>1</v>
      </c>
      <c r="P1800" s="24">
        <v>0</v>
      </c>
      <c r="Q1800" s="24">
        <v>1</v>
      </c>
      <c r="R1800" s="24">
        <v>1</v>
      </c>
      <c r="S1800" s="24">
        <v>0</v>
      </c>
      <c r="T1800" s="25">
        <v>0</v>
      </c>
      <c r="U1800">
        <v>8</v>
      </c>
    </row>
    <row r="1801" spans="2:21" x14ac:dyDescent="0.2">
      <c r="B1801" s="23" t="s">
        <v>1557</v>
      </c>
      <c r="C1801" s="24">
        <v>0</v>
      </c>
      <c r="D1801" s="24">
        <v>0</v>
      </c>
      <c r="E1801" s="24">
        <v>0</v>
      </c>
      <c r="F1801" s="24">
        <v>2</v>
      </c>
      <c r="G1801" s="24">
        <v>0</v>
      </c>
      <c r="H1801" s="24">
        <v>1</v>
      </c>
      <c r="I1801" s="24">
        <v>2</v>
      </c>
      <c r="J1801" s="24">
        <v>0</v>
      </c>
      <c r="K1801" s="24">
        <v>0</v>
      </c>
      <c r="L1801" s="24">
        <v>0</v>
      </c>
      <c r="M1801" s="24">
        <v>1</v>
      </c>
      <c r="N1801" s="24">
        <v>1</v>
      </c>
      <c r="O1801" s="24">
        <v>0</v>
      </c>
      <c r="P1801" s="24">
        <v>1</v>
      </c>
      <c r="Q1801" s="24">
        <v>1</v>
      </c>
      <c r="R1801" s="24">
        <v>0</v>
      </c>
      <c r="S1801" s="24">
        <v>1</v>
      </c>
      <c r="T1801" s="25">
        <v>1</v>
      </c>
      <c r="U1801">
        <v>11</v>
      </c>
    </row>
    <row r="1802" spans="2:21" x14ac:dyDescent="0.2">
      <c r="B1802" s="23" t="s">
        <v>2676</v>
      </c>
      <c r="C1802" s="24">
        <v>0</v>
      </c>
      <c r="D1802" s="24">
        <v>0</v>
      </c>
      <c r="E1802" s="24">
        <v>0</v>
      </c>
      <c r="F1802" s="24">
        <v>1</v>
      </c>
      <c r="G1802" s="24">
        <v>0</v>
      </c>
      <c r="H1802" s="24">
        <v>1</v>
      </c>
      <c r="I1802" s="24">
        <v>2</v>
      </c>
      <c r="J1802" s="24">
        <v>0</v>
      </c>
      <c r="K1802" s="24">
        <v>0</v>
      </c>
      <c r="L1802" s="24">
        <v>0</v>
      </c>
      <c r="M1802" s="24">
        <v>1</v>
      </c>
      <c r="N1802" s="24">
        <v>0</v>
      </c>
      <c r="O1802" s="24">
        <v>0</v>
      </c>
      <c r="P1802" s="24">
        <v>0</v>
      </c>
      <c r="Q1802" s="24">
        <v>0</v>
      </c>
      <c r="R1802" s="24">
        <v>0</v>
      </c>
      <c r="S1802" s="24">
        <v>0</v>
      </c>
      <c r="T1802" s="25">
        <v>0</v>
      </c>
      <c r="U1802">
        <v>5</v>
      </c>
    </row>
    <row r="1803" spans="2:21" x14ac:dyDescent="0.2">
      <c r="B1803" s="23" t="s">
        <v>2447</v>
      </c>
      <c r="C1803" s="24">
        <v>0</v>
      </c>
      <c r="D1803" s="24">
        <v>0</v>
      </c>
      <c r="E1803" s="24">
        <v>0</v>
      </c>
      <c r="F1803" s="24">
        <v>2</v>
      </c>
      <c r="G1803" s="24">
        <v>0</v>
      </c>
      <c r="H1803" s="24">
        <v>0</v>
      </c>
      <c r="I1803" s="24">
        <v>2</v>
      </c>
      <c r="J1803" s="24">
        <v>0</v>
      </c>
      <c r="K1803" s="24">
        <v>0</v>
      </c>
      <c r="L1803" s="24">
        <v>1</v>
      </c>
      <c r="M1803" s="24">
        <v>1</v>
      </c>
      <c r="N1803" s="24">
        <v>0</v>
      </c>
      <c r="O1803" s="24">
        <v>0</v>
      </c>
      <c r="P1803" s="24">
        <v>0</v>
      </c>
      <c r="Q1803" s="24">
        <v>1</v>
      </c>
      <c r="R1803" s="24">
        <v>0</v>
      </c>
      <c r="S1803" s="24">
        <v>0</v>
      </c>
      <c r="T1803" s="25">
        <v>1</v>
      </c>
      <c r="U1803">
        <v>8</v>
      </c>
    </row>
    <row r="1804" spans="2:21" x14ac:dyDescent="0.2">
      <c r="B1804" s="23" t="s">
        <v>392</v>
      </c>
      <c r="C1804" s="24">
        <v>0</v>
      </c>
      <c r="D1804" s="24">
        <v>0</v>
      </c>
      <c r="E1804" s="24">
        <v>0</v>
      </c>
      <c r="F1804" s="24">
        <v>0</v>
      </c>
      <c r="G1804" s="24">
        <v>0</v>
      </c>
      <c r="H1804" s="24">
        <v>0</v>
      </c>
      <c r="I1804" s="24">
        <v>1</v>
      </c>
      <c r="J1804" s="24">
        <v>6</v>
      </c>
      <c r="K1804" s="24">
        <v>6</v>
      </c>
      <c r="L1804" s="24">
        <v>0</v>
      </c>
      <c r="M1804" s="24">
        <v>0</v>
      </c>
      <c r="N1804" s="24">
        <v>7</v>
      </c>
      <c r="O1804" s="24">
        <v>6</v>
      </c>
      <c r="P1804" s="24">
        <v>0</v>
      </c>
      <c r="Q1804" s="24">
        <v>0</v>
      </c>
      <c r="R1804" s="24">
        <v>6</v>
      </c>
      <c r="S1804" s="24">
        <v>6</v>
      </c>
      <c r="T1804" s="25">
        <v>0</v>
      </c>
      <c r="U1804">
        <v>38</v>
      </c>
    </row>
    <row r="1805" spans="2:21" x14ac:dyDescent="0.2">
      <c r="B1805" s="23" t="s">
        <v>410</v>
      </c>
      <c r="C1805" s="24">
        <v>0</v>
      </c>
      <c r="D1805" s="24">
        <v>0</v>
      </c>
      <c r="E1805" s="24">
        <v>0</v>
      </c>
      <c r="F1805" s="24">
        <v>0</v>
      </c>
      <c r="G1805" s="24">
        <v>0</v>
      </c>
      <c r="H1805" s="24">
        <v>0</v>
      </c>
      <c r="I1805" s="24">
        <v>1</v>
      </c>
      <c r="J1805" s="24">
        <v>6</v>
      </c>
      <c r="K1805" s="24">
        <v>6</v>
      </c>
      <c r="L1805" s="24">
        <v>0</v>
      </c>
      <c r="M1805" s="24">
        <v>0</v>
      </c>
      <c r="N1805" s="24">
        <v>7</v>
      </c>
      <c r="O1805" s="24">
        <v>6</v>
      </c>
      <c r="P1805" s="24">
        <v>0</v>
      </c>
      <c r="Q1805" s="24">
        <v>0</v>
      </c>
      <c r="R1805" s="24">
        <v>6</v>
      </c>
      <c r="S1805" s="24">
        <v>6</v>
      </c>
      <c r="T1805" s="25">
        <v>0</v>
      </c>
      <c r="U1805">
        <v>38</v>
      </c>
    </row>
    <row r="1806" spans="2:21" x14ac:dyDescent="0.2">
      <c r="B1806" s="23" t="s">
        <v>700</v>
      </c>
      <c r="C1806" s="24">
        <v>0</v>
      </c>
      <c r="D1806" s="24">
        <v>0</v>
      </c>
      <c r="E1806" s="24">
        <v>2</v>
      </c>
      <c r="F1806" s="24">
        <v>1</v>
      </c>
      <c r="G1806" s="24">
        <v>1</v>
      </c>
      <c r="H1806" s="24">
        <v>2</v>
      </c>
      <c r="I1806" s="24">
        <v>1</v>
      </c>
      <c r="J1806" s="24">
        <v>4</v>
      </c>
      <c r="K1806" s="24">
        <v>3</v>
      </c>
      <c r="L1806" s="24">
        <v>0</v>
      </c>
      <c r="M1806" s="24">
        <v>1</v>
      </c>
      <c r="N1806" s="24">
        <v>3</v>
      </c>
      <c r="O1806" s="24">
        <v>0</v>
      </c>
      <c r="P1806" s="24">
        <v>0</v>
      </c>
      <c r="Q1806" s="24">
        <v>0</v>
      </c>
      <c r="R1806" s="24">
        <v>5</v>
      </c>
      <c r="S1806" s="24">
        <v>0</v>
      </c>
      <c r="T1806" s="25">
        <v>5</v>
      </c>
      <c r="U1806">
        <v>28</v>
      </c>
    </row>
    <row r="1807" spans="2:21" x14ac:dyDescent="0.2">
      <c r="B1807" s="23" t="s">
        <v>906</v>
      </c>
      <c r="C1807" s="24">
        <v>0</v>
      </c>
      <c r="D1807" s="24">
        <v>2</v>
      </c>
      <c r="E1807" s="24">
        <v>2</v>
      </c>
      <c r="F1807" s="24">
        <v>3</v>
      </c>
      <c r="G1807" s="24">
        <v>2</v>
      </c>
      <c r="H1807" s="24">
        <v>4</v>
      </c>
      <c r="I1807" s="24">
        <v>1</v>
      </c>
      <c r="J1807" s="24">
        <v>2</v>
      </c>
      <c r="K1807" s="24">
        <v>3</v>
      </c>
      <c r="L1807" s="24">
        <v>3</v>
      </c>
      <c r="M1807" s="24">
        <v>3</v>
      </c>
      <c r="N1807" s="24">
        <v>2</v>
      </c>
      <c r="O1807" s="24">
        <v>1</v>
      </c>
      <c r="P1807" s="24">
        <v>2</v>
      </c>
      <c r="Q1807" s="24">
        <v>2</v>
      </c>
      <c r="R1807" s="24">
        <v>2</v>
      </c>
      <c r="S1807" s="24">
        <v>1</v>
      </c>
      <c r="T1807" s="25">
        <v>2</v>
      </c>
      <c r="U1807">
        <v>37</v>
      </c>
    </row>
    <row r="1808" spans="2:21" x14ac:dyDescent="0.2">
      <c r="B1808" s="23" t="s">
        <v>2472</v>
      </c>
      <c r="C1808" s="24">
        <v>0</v>
      </c>
      <c r="D1808" s="24">
        <v>0</v>
      </c>
      <c r="E1808" s="24">
        <v>1</v>
      </c>
      <c r="F1808" s="24">
        <v>2</v>
      </c>
      <c r="G1808" s="24">
        <v>1</v>
      </c>
      <c r="H1808" s="24">
        <v>0</v>
      </c>
      <c r="I1808" s="24">
        <v>1</v>
      </c>
      <c r="J1808" s="24">
        <v>2</v>
      </c>
      <c r="K1808" s="24">
        <v>3</v>
      </c>
      <c r="L1808" s="24">
        <v>1</v>
      </c>
      <c r="M1808" s="24">
        <v>2</v>
      </c>
      <c r="N1808" s="24">
        <v>0</v>
      </c>
      <c r="O1808" s="24">
        <v>0</v>
      </c>
      <c r="P1808" s="24">
        <v>1</v>
      </c>
      <c r="Q1808" s="24">
        <v>0</v>
      </c>
      <c r="R1808" s="24">
        <v>2</v>
      </c>
      <c r="S1808" s="24">
        <v>2</v>
      </c>
      <c r="T1808" s="25">
        <v>1</v>
      </c>
      <c r="U1808">
        <v>19</v>
      </c>
    </row>
    <row r="1809" spans="2:21" x14ac:dyDescent="0.2">
      <c r="B1809" s="23" t="s">
        <v>2403</v>
      </c>
      <c r="C1809" s="24">
        <v>0</v>
      </c>
      <c r="D1809" s="24">
        <v>0</v>
      </c>
      <c r="E1809" s="24">
        <v>2</v>
      </c>
      <c r="F1809" s="24">
        <v>0</v>
      </c>
      <c r="G1809" s="24">
        <v>0</v>
      </c>
      <c r="H1809" s="24">
        <v>0</v>
      </c>
      <c r="I1809" s="24">
        <v>1</v>
      </c>
      <c r="J1809" s="24">
        <v>5</v>
      </c>
      <c r="K1809" s="24">
        <v>3</v>
      </c>
      <c r="L1809" s="24">
        <v>1</v>
      </c>
      <c r="M1809" s="24">
        <v>1</v>
      </c>
      <c r="N1809" s="24">
        <v>0</v>
      </c>
      <c r="O1809" s="24">
        <v>1</v>
      </c>
      <c r="P1809" s="24">
        <v>1</v>
      </c>
      <c r="Q1809" s="24">
        <v>1</v>
      </c>
      <c r="R1809" s="24">
        <v>1</v>
      </c>
      <c r="S1809" s="24">
        <v>1</v>
      </c>
      <c r="T1809" s="25">
        <v>1</v>
      </c>
      <c r="U1809">
        <v>19</v>
      </c>
    </row>
    <row r="1810" spans="2:21" x14ac:dyDescent="0.2">
      <c r="B1810" s="23" t="s">
        <v>1203</v>
      </c>
      <c r="C1810" s="24">
        <v>0</v>
      </c>
      <c r="D1810" s="24">
        <v>1</v>
      </c>
      <c r="E1810" s="24">
        <v>1</v>
      </c>
      <c r="F1810" s="24">
        <v>2</v>
      </c>
      <c r="G1810" s="24">
        <v>1</v>
      </c>
      <c r="H1810" s="24">
        <v>0</v>
      </c>
      <c r="I1810" s="24">
        <v>1</v>
      </c>
      <c r="J1810" s="24">
        <v>1</v>
      </c>
      <c r="K1810" s="24">
        <v>3</v>
      </c>
      <c r="L1810" s="24">
        <v>1</v>
      </c>
      <c r="M1810" s="24">
        <v>0</v>
      </c>
      <c r="N1810" s="24">
        <v>1</v>
      </c>
      <c r="O1810" s="24">
        <v>1</v>
      </c>
      <c r="P1810" s="24">
        <v>1</v>
      </c>
      <c r="Q1810" s="24">
        <v>1</v>
      </c>
      <c r="R1810" s="24">
        <v>0</v>
      </c>
      <c r="S1810" s="24">
        <v>0</v>
      </c>
      <c r="T1810" s="25">
        <v>0</v>
      </c>
      <c r="U1810">
        <v>15</v>
      </c>
    </row>
    <row r="1811" spans="2:21" x14ac:dyDescent="0.2">
      <c r="B1811" s="23" t="s">
        <v>2420</v>
      </c>
      <c r="C1811" s="24">
        <v>0</v>
      </c>
      <c r="D1811" s="24">
        <v>0</v>
      </c>
      <c r="E1811" s="24">
        <v>0</v>
      </c>
      <c r="F1811" s="24">
        <v>0</v>
      </c>
      <c r="G1811" s="24">
        <v>0</v>
      </c>
      <c r="H1811" s="24">
        <v>0</v>
      </c>
      <c r="I1811" s="24">
        <v>1</v>
      </c>
      <c r="J1811" s="24">
        <v>1</v>
      </c>
      <c r="K1811" s="24">
        <v>3</v>
      </c>
      <c r="L1811" s="24">
        <v>0</v>
      </c>
      <c r="M1811" s="24">
        <v>2</v>
      </c>
      <c r="N1811" s="24">
        <v>0</v>
      </c>
      <c r="O1811" s="24">
        <v>0</v>
      </c>
      <c r="P1811" s="24">
        <v>0</v>
      </c>
      <c r="Q1811" s="24">
        <v>0</v>
      </c>
      <c r="R1811" s="24">
        <v>0</v>
      </c>
      <c r="S1811" s="24">
        <v>1</v>
      </c>
      <c r="T1811" s="25">
        <v>0</v>
      </c>
      <c r="U1811">
        <v>8</v>
      </c>
    </row>
    <row r="1812" spans="2:21" x14ac:dyDescent="0.2">
      <c r="B1812" s="23" t="s">
        <v>1020</v>
      </c>
      <c r="C1812" s="24">
        <v>0</v>
      </c>
      <c r="D1812" s="24">
        <v>0</v>
      </c>
      <c r="E1812" s="24">
        <v>2</v>
      </c>
      <c r="F1812" s="24">
        <v>2</v>
      </c>
      <c r="G1812" s="24">
        <v>2</v>
      </c>
      <c r="H1812" s="24">
        <v>2</v>
      </c>
      <c r="I1812" s="24">
        <v>1</v>
      </c>
      <c r="J1812" s="24">
        <v>2</v>
      </c>
      <c r="K1812" s="24">
        <v>2</v>
      </c>
      <c r="L1812" s="24">
        <v>1</v>
      </c>
      <c r="M1812" s="24">
        <v>1</v>
      </c>
      <c r="N1812" s="24">
        <v>2</v>
      </c>
      <c r="O1812" s="24">
        <v>1</v>
      </c>
      <c r="P1812" s="24">
        <v>2</v>
      </c>
      <c r="Q1812" s="24">
        <v>2</v>
      </c>
      <c r="R1812" s="24">
        <v>2</v>
      </c>
      <c r="S1812" s="24">
        <v>1</v>
      </c>
      <c r="T1812" s="25">
        <v>2</v>
      </c>
      <c r="U1812">
        <v>27</v>
      </c>
    </row>
    <row r="1813" spans="2:21" x14ac:dyDescent="0.2">
      <c r="B1813" s="23" t="s">
        <v>1229</v>
      </c>
      <c r="C1813" s="24">
        <v>0</v>
      </c>
      <c r="D1813" s="24">
        <v>0</v>
      </c>
      <c r="E1813" s="24">
        <v>0</v>
      </c>
      <c r="F1813" s="24">
        <v>1</v>
      </c>
      <c r="G1813" s="24">
        <v>1</v>
      </c>
      <c r="H1813" s="24">
        <v>3</v>
      </c>
      <c r="I1813" s="24">
        <v>1</v>
      </c>
      <c r="J1813" s="24">
        <v>2</v>
      </c>
      <c r="K1813" s="24">
        <v>2</v>
      </c>
      <c r="L1813" s="24">
        <v>1</v>
      </c>
      <c r="M1813" s="24">
        <v>2</v>
      </c>
      <c r="N1813" s="24">
        <v>1</v>
      </c>
      <c r="O1813" s="24">
        <v>2</v>
      </c>
      <c r="P1813" s="24">
        <v>1</v>
      </c>
      <c r="Q1813" s="24">
        <v>2</v>
      </c>
      <c r="R1813" s="24">
        <v>2</v>
      </c>
      <c r="S1813" s="24">
        <v>0</v>
      </c>
      <c r="T1813" s="25">
        <v>1</v>
      </c>
      <c r="U1813">
        <v>22</v>
      </c>
    </row>
    <row r="1814" spans="2:21" x14ac:dyDescent="0.2">
      <c r="B1814" s="23" t="s">
        <v>1178</v>
      </c>
      <c r="C1814" s="24">
        <v>0</v>
      </c>
      <c r="D1814" s="24">
        <v>0</v>
      </c>
      <c r="E1814" s="24">
        <v>0</v>
      </c>
      <c r="F1814" s="24">
        <v>0</v>
      </c>
      <c r="G1814" s="24">
        <v>0</v>
      </c>
      <c r="H1814" s="24">
        <v>1</v>
      </c>
      <c r="I1814" s="24">
        <v>1</v>
      </c>
      <c r="J1814" s="24">
        <v>2</v>
      </c>
      <c r="K1814" s="24">
        <v>2</v>
      </c>
      <c r="L1814" s="24">
        <v>2</v>
      </c>
      <c r="M1814" s="24">
        <v>2</v>
      </c>
      <c r="N1814" s="24">
        <v>1</v>
      </c>
      <c r="O1814" s="24">
        <v>2</v>
      </c>
      <c r="P1814" s="24">
        <v>1</v>
      </c>
      <c r="Q1814" s="24">
        <v>2</v>
      </c>
      <c r="R1814" s="24">
        <v>2</v>
      </c>
      <c r="S1814" s="24">
        <v>2</v>
      </c>
      <c r="T1814" s="25">
        <v>1</v>
      </c>
      <c r="U1814">
        <v>21</v>
      </c>
    </row>
    <row r="1815" spans="2:21" x14ac:dyDescent="0.2">
      <c r="B1815" s="23" t="s">
        <v>1126</v>
      </c>
      <c r="C1815" s="24">
        <v>0</v>
      </c>
      <c r="D1815" s="24">
        <v>1</v>
      </c>
      <c r="E1815" s="24">
        <v>1</v>
      </c>
      <c r="F1815" s="24">
        <v>2</v>
      </c>
      <c r="G1815" s="24">
        <v>1</v>
      </c>
      <c r="H1815" s="24">
        <v>1</v>
      </c>
      <c r="I1815" s="24">
        <v>1</v>
      </c>
      <c r="J1815" s="24">
        <v>2</v>
      </c>
      <c r="K1815" s="24">
        <v>2</v>
      </c>
      <c r="L1815" s="24">
        <v>1</v>
      </c>
      <c r="M1815" s="24">
        <v>1</v>
      </c>
      <c r="N1815" s="24">
        <v>2</v>
      </c>
      <c r="O1815" s="24">
        <v>1</v>
      </c>
      <c r="P1815" s="24">
        <v>2</v>
      </c>
      <c r="Q1815" s="24">
        <v>1</v>
      </c>
      <c r="R1815" s="24">
        <v>1</v>
      </c>
      <c r="S1815" s="24">
        <v>1</v>
      </c>
      <c r="T1815" s="25">
        <v>1</v>
      </c>
      <c r="U1815">
        <v>22</v>
      </c>
    </row>
    <row r="1816" spans="2:21" x14ac:dyDescent="0.2">
      <c r="B1816" s="23" t="s">
        <v>864</v>
      </c>
      <c r="C1816" s="24">
        <v>0</v>
      </c>
      <c r="D1816" s="24">
        <v>0</v>
      </c>
      <c r="E1816" s="24">
        <v>0</v>
      </c>
      <c r="F1816" s="24">
        <v>0</v>
      </c>
      <c r="G1816" s="24">
        <v>1</v>
      </c>
      <c r="H1816" s="24">
        <v>1</v>
      </c>
      <c r="I1816" s="24">
        <v>1</v>
      </c>
      <c r="J1816" s="24">
        <v>0</v>
      </c>
      <c r="K1816" s="24">
        <v>2</v>
      </c>
      <c r="L1816" s="24">
        <v>1</v>
      </c>
      <c r="M1816" s="24">
        <v>1</v>
      </c>
      <c r="N1816" s="24">
        <v>2</v>
      </c>
      <c r="O1816" s="24">
        <v>1</v>
      </c>
      <c r="P1816" s="24">
        <v>1</v>
      </c>
      <c r="Q1816" s="24">
        <v>1</v>
      </c>
      <c r="R1816" s="24">
        <v>1</v>
      </c>
      <c r="S1816" s="24">
        <v>0</v>
      </c>
      <c r="T1816" s="25">
        <v>1</v>
      </c>
      <c r="U1816">
        <v>14</v>
      </c>
    </row>
    <row r="1817" spans="2:21" x14ac:dyDescent="0.2">
      <c r="B1817" s="23" t="s">
        <v>1565</v>
      </c>
      <c r="C1817" s="24">
        <v>0</v>
      </c>
      <c r="D1817" s="24">
        <v>3</v>
      </c>
      <c r="E1817" s="24">
        <v>1</v>
      </c>
      <c r="F1817" s="24">
        <v>2</v>
      </c>
      <c r="G1817" s="24">
        <v>3</v>
      </c>
      <c r="H1817" s="24">
        <v>1</v>
      </c>
      <c r="I1817" s="24">
        <v>1</v>
      </c>
      <c r="J1817" s="24">
        <v>1</v>
      </c>
      <c r="K1817" s="24">
        <v>2</v>
      </c>
      <c r="L1817" s="24">
        <v>2</v>
      </c>
      <c r="M1817" s="24">
        <v>2</v>
      </c>
      <c r="N1817" s="24">
        <v>1</v>
      </c>
      <c r="O1817" s="24">
        <v>4</v>
      </c>
      <c r="P1817" s="24">
        <v>2</v>
      </c>
      <c r="Q1817" s="24">
        <v>2</v>
      </c>
      <c r="R1817" s="24">
        <v>1</v>
      </c>
      <c r="S1817" s="24">
        <v>0</v>
      </c>
      <c r="T1817" s="25">
        <v>2</v>
      </c>
      <c r="U1817">
        <v>30</v>
      </c>
    </row>
    <row r="1818" spans="2:21" x14ac:dyDescent="0.2">
      <c r="B1818" s="23" t="s">
        <v>1208</v>
      </c>
      <c r="C1818" s="24">
        <v>0</v>
      </c>
      <c r="D1818" s="24">
        <v>1</v>
      </c>
      <c r="E1818" s="24">
        <v>1</v>
      </c>
      <c r="F1818" s="24">
        <v>3</v>
      </c>
      <c r="G1818" s="24">
        <v>1</v>
      </c>
      <c r="H1818" s="24">
        <v>2</v>
      </c>
      <c r="I1818" s="24">
        <v>1</v>
      </c>
      <c r="J1818" s="24">
        <v>2</v>
      </c>
      <c r="K1818" s="24">
        <v>2</v>
      </c>
      <c r="L1818" s="24">
        <v>1</v>
      </c>
      <c r="M1818" s="24">
        <v>1</v>
      </c>
      <c r="N1818" s="24">
        <v>1</v>
      </c>
      <c r="O1818" s="24">
        <v>1</v>
      </c>
      <c r="P1818" s="24">
        <v>1</v>
      </c>
      <c r="Q1818" s="24">
        <v>1</v>
      </c>
      <c r="R1818" s="24">
        <v>1</v>
      </c>
      <c r="S1818" s="24">
        <v>1</v>
      </c>
      <c r="T1818" s="25">
        <v>1</v>
      </c>
      <c r="U1818">
        <v>22</v>
      </c>
    </row>
    <row r="1819" spans="2:21" x14ac:dyDescent="0.2">
      <c r="B1819" s="23" t="s">
        <v>1210</v>
      </c>
      <c r="C1819" s="24">
        <v>0</v>
      </c>
      <c r="D1819" s="24">
        <v>0</v>
      </c>
      <c r="E1819" s="24">
        <v>1</v>
      </c>
      <c r="F1819" s="24">
        <v>1</v>
      </c>
      <c r="G1819" s="24">
        <v>1</v>
      </c>
      <c r="H1819" s="24">
        <v>1</v>
      </c>
      <c r="I1819" s="24">
        <v>1</v>
      </c>
      <c r="J1819" s="24">
        <v>1</v>
      </c>
      <c r="K1819" s="24">
        <v>2</v>
      </c>
      <c r="L1819" s="24">
        <v>1</v>
      </c>
      <c r="M1819" s="24">
        <v>1</v>
      </c>
      <c r="N1819" s="24">
        <v>1</v>
      </c>
      <c r="O1819" s="24">
        <v>1</v>
      </c>
      <c r="P1819" s="24">
        <v>1</v>
      </c>
      <c r="Q1819" s="24">
        <v>1</v>
      </c>
      <c r="R1819" s="24">
        <v>1</v>
      </c>
      <c r="S1819" s="24">
        <v>1</v>
      </c>
      <c r="T1819" s="25">
        <v>1</v>
      </c>
      <c r="U1819">
        <v>17</v>
      </c>
    </row>
    <row r="1820" spans="2:21" x14ac:dyDescent="0.2">
      <c r="B1820" s="23" t="s">
        <v>1718</v>
      </c>
      <c r="C1820" s="24">
        <v>0</v>
      </c>
      <c r="D1820" s="24">
        <v>0</v>
      </c>
      <c r="E1820" s="24">
        <v>1</v>
      </c>
      <c r="F1820" s="24">
        <v>1</v>
      </c>
      <c r="G1820" s="24">
        <v>1</v>
      </c>
      <c r="H1820" s="24">
        <v>0</v>
      </c>
      <c r="I1820" s="24">
        <v>1</v>
      </c>
      <c r="J1820" s="24">
        <v>1</v>
      </c>
      <c r="K1820" s="24">
        <v>2</v>
      </c>
      <c r="L1820" s="24">
        <v>1</v>
      </c>
      <c r="M1820" s="24">
        <v>1</v>
      </c>
      <c r="N1820" s="24">
        <v>1</v>
      </c>
      <c r="O1820" s="24">
        <v>1</v>
      </c>
      <c r="P1820" s="24">
        <v>1</v>
      </c>
      <c r="Q1820" s="24">
        <v>1</v>
      </c>
      <c r="R1820" s="24">
        <v>1</v>
      </c>
      <c r="S1820" s="24">
        <v>2</v>
      </c>
      <c r="T1820" s="25">
        <v>1</v>
      </c>
      <c r="U1820">
        <v>17</v>
      </c>
    </row>
    <row r="1821" spans="2:21" x14ac:dyDescent="0.2">
      <c r="B1821" s="23" t="s">
        <v>1241</v>
      </c>
      <c r="C1821" s="24">
        <v>0</v>
      </c>
      <c r="D1821" s="24">
        <v>1</v>
      </c>
      <c r="E1821" s="24">
        <v>0</v>
      </c>
      <c r="F1821" s="24">
        <v>0</v>
      </c>
      <c r="G1821" s="24">
        <v>0</v>
      </c>
      <c r="H1821" s="24">
        <v>0</v>
      </c>
      <c r="I1821" s="24">
        <v>1</v>
      </c>
      <c r="J1821" s="24">
        <v>0</v>
      </c>
      <c r="K1821" s="24">
        <v>2</v>
      </c>
      <c r="L1821" s="24">
        <v>1</v>
      </c>
      <c r="M1821" s="24">
        <v>2</v>
      </c>
      <c r="N1821" s="24">
        <v>1</v>
      </c>
      <c r="O1821" s="24">
        <v>1</v>
      </c>
      <c r="P1821" s="24">
        <v>2</v>
      </c>
      <c r="Q1821" s="24">
        <v>1</v>
      </c>
      <c r="R1821" s="24">
        <v>0</v>
      </c>
      <c r="S1821" s="24">
        <v>1</v>
      </c>
      <c r="T1821" s="25">
        <v>0</v>
      </c>
      <c r="U1821">
        <v>13</v>
      </c>
    </row>
    <row r="1822" spans="2:21" x14ac:dyDescent="0.2">
      <c r="B1822" s="23" t="s">
        <v>1618</v>
      </c>
      <c r="C1822" s="24">
        <v>0</v>
      </c>
      <c r="D1822" s="24">
        <v>0</v>
      </c>
      <c r="E1822" s="24">
        <v>2</v>
      </c>
      <c r="F1822" s="24">
        <v>2</v>
      </c>
      <c r="G1822" s="24">
        <v>1</v>
      </c>
      <c r="H1822" s="24">
        <v>2</v>
      </c>
      <c r="I1822" s="24">
        <v>1</v>
      </c>
      <c r="J1822" s="24">
        <v>1</v>
      </c>
      <c r="K1822" s="24">
        <v>2</v>
      </c>
      <c r="L1822" s="24">
        <v>1</v>
      </c>
      <c r="M1822" s="24">
        <v>1</v>
      </c>
      <c r="N1822" s="24">
        <v>1</v>
      </c>
      <c r="O1822" s="24">
        <v>1</v>
      </c>
      <c r="P1822" s="24">
        <v>1</v>
      </c>
      <c r="Q1822" s="24">
        <v>0</v>
      </c>
      <c r="R1822" s="24">
        <v>0</v>
      </c>
      <c r="S1822" s="24">
        <v>1</v>
      </c>
      <c r="T1822" s="25">
        <v>2</v>
      </c>
      <c r="U1822">
        <v>19</v>
      </c>
    </row>
    <row r="1823" spans="2:21" x14ac:dyDescent="0.2">
      <c r="B1823" s="23" t="s">
        <v>1538</v>
      </c>
      <c r="C1823" s="24">
        <v>0</v>
      </c>
      <c r="D1823" s="24">
        <v>0</v>
      </c>
      <c r="E1823" s="24">
        <v>0</v>
      </c>
      <c r="F1823" s="24">
        <v>0</v>
      </c>
      <c r="G1823" s="24">
        <v>0</v>
      </c>
      <c r="H1823" s="24">
        <v>0</v>
      </c>
      <c r="I1823" s="24">
        <v>1</v>
      </c>
      <c r="J1823" s="24">
        <v>1</v>
      </c>
      <c r="K1823" s="24">
        <v>2</v>
      </c>
      <c r="L1823" s="24">
        <v>0</v>
      </c>
      <c r="M1823" s="24">
        <v>0</v>
      </c>
      <c r="N1823" s="24">
        <v>1</v>
      </c>
      <c r="O1823" s="24">
        <v>0</v>
      </c>
      <c r="P1823" s="24">
        <v>1</v>
      </c>
      <c r="Q1823" s="24">
        <v>1</v>
      </c>
      <c r="R1823" s="24">
        <v>0</v>
      </c>
      <c r="S1823" s="24">
        <v>1</v>
      </c>
      <c r="T1823" s="25">
        <v>0</v>
      </c>
      <c r="U1823">
        <v>8</v>
      </c>
    </row>
    <row r="1824" spans="2:21" x14ac:dyDescent="0.2">
      <c r="B1824" s="23" t="s">
        <v>2341</v>
      </c>
      <c r="C1824" s="24">
        <v>0</v>
      </c>
      <c r="D1824" s="24">
        <v>0</v>
      </c>
      <c r="E1824" s="24">
        <v>0</v>
      </c>
      <c r="F1824" s="24">
        <v>0</v>
      </c>
      <c r="G1824" s="24">
        <v>1</v>
      </c>
      <c r="H1824" s="24">
        <v>0</v>
      </c>
      <c r="I1824" s="24">
        <v>1</v>
      </c>
      <c r="J1824" s="24">
        <v>0</v>
      </c>
      <c r="K1824" s="24">
        <v>2</v>
      </c>
      <c r="L1824" s="24">
        <v>0</v>
      </c>
      <c r="M1824" s="24">
        <v>1</v>
      </c>
      <c r="N1824" s="24">
        <v>0</v>
      </c>
      <c r="O1824" s="24">
        <v>2</v>
      </c>
      <c r="P1824" s="24">
        <v>2</v>
      </c>
      <c r="Q1824" s="24">
        <v>2</v>
      </c>
      <c r="R1824" s="24">
        <v>0</v>
      </c>
      <c r="S1824" s="24">
        <v>0</v>
      </c>
      <c r="T1824" s="25">
        <v>0</v>
      </c>
      <c r="U1824">
        <v>11</v>
      </c>
    </row>
    <row r="1825" spans="2:21" x14ac:dyDescent="0.2">
      <c r="B1825" s="23" t="s">
        <v>1013</v>
      </c>
      <c r="C1825" s="24">
        <v>0</v>
      </c>
      <c r="D1825" s="24">
        <v>0</v>
      </c>
      <c r="E1825" s="24">
        <v>2</v>
      </c>
      <c r="F1825" s="24">
        <v>2</v>
      </c>
      <c r="G1825" s="24">
        <v>3</v>
      </c>
      <c r="H1825" s="24">
        <v>1</v>
      </c>
      <c r="I1825" s="24">
        <v>1</v>
      </c>
      <c r="J1825" s="24">
        <v>1</v>
      </c>
      <c r="K1825" s="24">
        <v>1</v>
      </c>
      <c r="L1825" s="24">
        <v>2</v>
      </c>
      <c r="M1825" s="24">
        <v>2</v>
      </c>
      <c r="N1825" s="24">
        <v>2</v>
      </c>
      <c r="O1825" s="24">
        <v>2</v>
      </c>
      <c r="P1825" s="24">
        <v>2</v>
      </c>
      <c r="Q1825" s="24">
        <v>2</v>
      </c>
      <c r="R1825" s="24">
        <v>2</v>
      </c>
      <c r="S1825" s="24">
        <v>2</v>
      </c>
      <c r="T1825" s="25">
        <v>2</v>
      </c>
      <c r="U1825">
        <v>29</v>
      </c>
    </row>
    <row r="1826" spans="2:21" x14ac:dyDescent="0.2">
      <c r="B1826" s="23" t="s">
        <v>1852</v>
      </c>
      <c r="C1826" s="24">
        <v>0</v>
      </c>
      <c r="D1826" s="24">
        <v>2</v>
      </c>
      <c r="E1826" s="24">
        <v>2</v>
      </c>
      <c r="F1826" s="24">
        <v>1</v>
      </c>
      <c r="G1826" s="24">
        <v>1</v>
      </c>
      <c r="H1826" s="24">
        <v>1</v>
      </c>
      <c r="I1826" s="24">
        <v>1</v>
      </c>
      <c r="J1826" s="24">
        <v>2</v>
      </c>
      <c r="K1826" s="24">
        <v>1</v>
      </c>
      <c r="L1826" s="24">
        <v>2</v>
      </c>
      <c r="M1826" s="24">
        <v>2</v>
      </c>
      <c r="N1826" s="24">
        <v>1</v>
      </c>
      <c r="O1826" s="24">
        <v>2</v>
      </c>
      <c r="P1826" s="24">
        <v>2</v>
      </c>
      <c r="Q1826" s="24">
        <v>2</v>
      </c>
      <c r="R1826" s="24">
        <v>2</v>
      </c>
      <c r="S1826" s="24">
        <v>1</v>
      </c>
      <c r="T1826" s="25">
        <v>3</v>
      </c>
      <c r="U1826">
        <v>28</v>
      </c>
    </row>
    <row r="1827" spans="2:21" x14ac:dyDescent="0.2">
      <c r="B1827" s="23" t="s">
        <v>1849</v>
      </c>
      <c r="C1827" s="24">
        <v>0</v>
      </c>
      <c r="D1827" s="24">
        <v>0</v>
      </c>
      <c r="E1827" s="24">
        <v>0</v>
      </c>
      <c r="F1827" s="24">
        <v>0</v>
      </c>
      <c r="G1827" s="24">
        <v>1</v>
      </c>
      <c r="H1827" s="24">
        <v>2</v>
      </c>
      <c r="I1827" s="24">
        <v>1</v>
      </c>
      <c r="J1827" s="24">
        <v>1</v>
      </c>
      <c r="K1827" s="24">
        <v>1</v>
      </c>
      <c r="L1827" s="24">
        <v>1</v>
      </c>
      <c r="M1827" s="24">
        <v>1</v>
      </c>
      <c r="N1827" s="24">
        <v>1</v>
      </c>
      <c r="O1827" s="24">
        <v>1</v>
      </c>
      <c r="P1827" s="24">
        <v>1</v>
      </c>
      <c r="Q1827" s="24">
        <v>1</v>
      </c>
      <c r="R1827" s="24">
        <v>2</v>
      </c>
      <c r="S1827" s="24">
        <v>0</v>
      </c>
      <c r="T1827" s="25">
        <v>1</v>
      </c>
      <c r="U1827">
        <v>15</v>
      </c>
    </row>
    <row r="1828" spans="2:21" x14ac:dyDescent="0.2">
      <c r="B1828" s="23" t="s">
        <v>1789</v>
      </c>
      <c r="C1828" s="24">
        <v>0</v>
      </c>
      <c r="D1828" s="24">
        <v>0</v>
      </c>
      <c r="E1828" s="24">
        <v>0</v>
      </c>
      <c r="F1828" s="24">
        <v>1</v>
      </c>
      <c r="G1828" s="24">
        <v>0</v>
      </c>
      <c r="H1828" s="24">
        <v>2</v>
      </c>
      <c r="I1828" s="24">
        <v>1</v>
      </c>
      <c r="J1828" s="24">
        <v>1</v>
      </c>
      <c r="K1828" s="24">
        <v>1</v>
      </c>
      <c r="L1828" s="24">
        <v>1</v>
      </c>
      <c r="M1828" s="24">
        <v>1</v>
      </c>
      <c r="N1828" s="24">
        <v>1</v>
      </c>
      <c r="O1828" s="24">
        <v>1</v>
      </c>
      <c r="P1828" s="24">
        <v>2</v>
      </c>
      <c r="Q1828" s="24">
        <v>1</v>
      </c>
      <c r="R1828" s="24">
        <v>2</v>
      </c>
      <c r="S1828" s="24">
        <v>2</v>
      </c>
      <c r="T1828" s="25">
        <v>1</v>
      </c>
      <c r="U1828">
        <v>18</v>
      </c>
    </row>
    <row r="1829" spans="2:21" x14ac:dyDescent="0.2">
      <c r="B1829" s="23" t="s">
        <v>1302</v>
      </c>
      <c r="C1829" s="24">
        <v>0</v>
      </c>
      <c r="D1829" s="24">
        <v>2</v>
      </c>
      <c r="E1829" s="24">
        <v>1</v>
      </c>
      <c r="F1829" s="24">
        <v>1</v>
      </c>
      <c r="G1829" s="24">
        <v>2</v>
      </c>
      <c r="H1829" s="24">
        <v>1</v>
      </c>
      <c r="I1829" s="24">
        <v>1</v>
      </c>
      <c r="J1829" s="24">
        <v>1</v>
      </c>
      <c r="K1829" s="24">
        <v>1</v>
      </c>
      <c r="L1829" s="24">
        <v>0</v>
      </c>
      <c r="M1829" s="24">
        <v>1</v>
      </c>
      <c r="N1829" s="24">
        <v>1</v>
      </c>
      <c r="O1829" s="24">
        <v>1</v>
      </c>
      <c r="P1829" s="24">
        <v>1</v>
      </c>
      <c r="Q1829" s="24">
        <v>1</v>
      </c>
      <c r="R1829" s="24">
        <v>2</v>
      </c>
      <c r="S1829" s="24">
        <v>1</v>
      </c>
      <c r="T1829" s="25">
        <v>2</v>
      </c>
      <c r="U1829">
        <v>20</v>
      </c>
    </row>
    <row r="1830" spans="2:21" x14ac:dyDescent="0.2">
      <c r="B1830" s="23" t="s">
        <v>1805</v>
      </c>
      <c r="C1830" s="24">
        <v>0</v>
      </c>
      <c r="D1830" s="24">
        <v>0</v>
      </c>
      <c r="E1830" s="24">
        <v>1</v>
      </c>
      <c r="F1830" s="24">
        <v>1</v>
      </c>
      <c r="G1830" s="24">
        <v>2</v>
      </c>
      <c r="H1830" s="24">
        <v>1</v>
      </c>
      <c r="I1830" s="24">
        <v>1</v>
      </c>
      <c r="J1830" s="24">
        <v>3</v>
      </c>
      <c r="K1830" s="24">
        <v>1</v>
      </c>
      <c r="L1830" s="24">
        <v>1</v>
      </c>
      <c r="M1830" s="24">
        <v>1</v>
      </c>
      <c r="N1830" s="24">
        <v>1</v>
      </c>
      <c r="O1830" s="24">
        <v>2</v>
      </c>
      <c r="P1830" s="24">
        <v>1</v>
      </c>
      <c r="Q1830" s="24">
        <v>1</v>
      </c>
      <c r="R1830" s="24">
        <v>2</v>
      </c>
      <c r="S1830" s="24">
        <v>1</v>
      </c>
      <c r="T1830" s="25">
        <v>1</v>
      </c>
      <c r="U1830">
        <v>21</v>
      </c>
    </row>
    <row r="1831" spans="2:21" x14ac:dyDescent="0.2">
      <c r="B1831" s="23" t="s">
        <v>1806</v>
      </c>
      <c r="C1831" s="24">
        <v>0</v>
      </c>
      <c r="D1831" s="24">
        <v>0</v>
      </c>
      <c r="E1831" s="24">
        <v>1</v>
      </c>
      <c r="F1831" s="24">
        <v>1</v>
      </c>
      <c r="G1831" s="24">
        <v>2</v>
      </c>
      <c r="H1831" s="24">
        <v>1</v>
      </c>
      <c r="I1831" s="24">
        <v>1</v>
      </c>
      <c r="J1831" s="24">
        <v>3</v>
      </c>
      <c r="K1831" s="24">
        <v>1</v>
      </c>
      <c r="L1831" s="24">
        <v>1</v>
      </c>
      <c r="M1831" s="24">
        <v>1</v>
      </c>
      <c r="N1831" s="24">
        <v>1</v>
      </c>
      <c r="O1831" s="24">
        <v>2</v>
      </c>
      <c r="P1831" s="24">
        <v>1</v>
      </c>
      <c r="Q1831" s="24">
        <v>1</v>
      </c>
      <c r="R1831" s="24">
        <v>2</v>
      </c>
      <c r="S1831" s="24">
        <v>1</v>
      </c>
      <c r="T1831" s="25">
        <v>1</v>
      </c>
      <c r="U1831">
        <v>21</v>
      </c>
    </row>
    <row r="1832" spans="2:21" x14ac:dyDescent="0.2">
      <c r="B1832" s="23" t="s">
        <v>1815</v>
      </c>
      <c r="C1832" s="24">
        <v>0</v>
      </c>
      <c r="D1832" s="24">
        <v>0</v>
      </c>
      <c r="E1832" s="24">
        <v>1</v>
      </c>
      <c r="F1832" s="24">
        <v>1</v>
      </c>
      <c r="G1832" s="24">
        <v>0</v>
      </c>
      <c r="H1832" s="24">
        <v>1</v>
      </c>
      <c r="I1832" s="24">
        <v>1</v>
      </c>
      <c r="J1832" s="24">
        <v>1</v>
      </c>
      <c r="K1832" s="24">
        <v>1</v>
      </c>
      <c r="L1832" s="24">
        <v>1</v>
      </c>
      <c r="M1832" s="24">
        <v>1</v>
      </c>
      <c r="N1832" s="24">
        <v>1</v>
      </c>
      <c r="O1832" s="24">
        <v>1</v>
      </c>
      <c r="P1832" s="24">
        <v>1</v>
      </c>
      <c r="Q1832" s="24">
        <v>1</v>
      </c>
      <c r="R1832" s="24">
        <v>2</v>
      </c>
      <c r="S1832" s="24">
        <v>1</v>
      </c>
      <c r="T1832" s="25">
        <v>1</v>
      </c>
      <c r="U1832">
        <v>16</v>
      </c>
    </row>
    <row r="1833" spans="2:21" x14ac:dyDescent="0.2">
      <c r="B1833" s="23" t="s">
        <v>1797</v>
      </c>
      <c r="C1833" s="24">
        <v>0</v>
      </c>
      <c r="D1833" s="24">
        <v>0</v>
      </c>
      <c r="E1833" s="24">
        <v>0</v>
      </c>
      <c r="F1833" s="24">
        <v>1</v>
      </c>
      <c r="G1833" s="24">
        <v>0</v>
      </c>
      <c r="H1833" s="24">
        <v>1</v>
      </c>
      <c r="I1833" s="24">
        <v>1</v>
      </c>
      <c r="J1833" s="24">
        <v>1</v>
      </c>
      <c r="K1833" s="24">
        <v>1</v>
      </c>
      <c r="L1833" s="24">
        <v>1</v>
      </c>
      <c r="M1833" s="24">
        <v>1</v>
      </c>
      <c r="N1833" s="24">
        <v>1</v>
      </c>
      <c r="O1833" s="24">
        <v>1</v>
      </c>
      <c r="P1833" s="24">
        <v>1</v>
      </c>
      <c r="Q1833" s="24">
        <v>1</v>
      </c>
      <c r="R1833" s="24">
        <v>2</v>
      </c>
      <c r="S1833" s="24">
        <v>1</v>
      </c>
      <c r="T1833" s="25">
        <v>1</v>
      </c>
      <c r="U1833">
        <v>15</v>
      </c>
    </row>
    <row r="1834" spans="2:21" x14ac:dyDescent="0.2">
      <c r="B1834" s="23" t="s">
        <v>1151</v>
      </c>
      <c r="C1834" s="24">
        <v>0</v>
      </c>
      <c r="D1834" s="24">
        <v>0</v>
      </c>
      <c r="E1834" s="24">
        <v>1</v>
      </c>
      <c r="F1834" s="24">
        <v>0</v>
      </c>
      <c r="G1834" s="24">
        <v>0</v>
      </c>
      <c r="H1834" s="24">
        <v>1</v>
      </c>
      <c r="I1834" s="24">
        <v>1</v>
      </c>
      <c r="J1834" s="24">
        <v>1</v>
      </c>
      <c r="K1834" s="24">
        <v>1</v>
      </c>
      <c r="L1834" s="24">
        <v>2</v>
      </c>
      <c r="M1834" s="24">
        <v>1</v>
      </c>
      <c r="N1834" s="24">
        <v>1</v>
      </c>
      <c r="O1834" s="24">
        <v>1</v>
      </c>
      <c r="P1834" s="24">
        <v>1</v>
      </c>
      <c r="Q1834" s="24">
        <v>1</v>
      </c>
      <c r="R1834" s="24">
        <v>2</v>
      </c>
      <c r="S1834" s="24">
        <v>2</v>
      </c>
      <c r="T1834" s="25">
        <v>0</v>
      </c>
      <c r="U1834">
        <v>16</v>
      </c>
    </row>
    <row r="1835" spans="2:21" x14ac:dyDescent="0.2">
      <c r="B1835" s="23" t="s">
        <v>1287</v>
      </c>
      <c r="C1835" s="24">
        <v>0</v>
      </c>
      <c r="D1835" s="24">
        <v>0</v>
      </c>
      <c r="E1835" s="24">
        <v>1</v>
      </c>
      <c r="F1835" s="24">
        <v>0</v>
      </c>
      <c r="G1835" s="24">
        <v>0</v>
      </c>
      <c r="H1835" s="24">
        <v>1</v>
      </c>
      <c r="I1835" s="24">
        <v>1</v>
      </c>
      <c r="J1835" s="24">
        <v>1</v>
      </c>
      <c r="K1835" s="24">
        <v>1</v>
      </c>
      <c r="L1835" s="24">
        <v>2</v>
      </c>
      <c r="M1835" s="24">
        <v>1</v>
      </c>
      <c r="N1835" s="24">
        <v>1</v>
      </c>
      <c r="O1835" s="24">
        <v>1</v>
      </c>
      <c r="P1835" s="24">
        <v>1</v>
      </c>
      <c r="Q1835" s="24">
        <v>1</v>
      </c>
      <c r="R1835" s="24">
        <v>2</v>
      </c>
      <c r="S1835" s="24">
        <v>2</v>
      </c>
      <c r="T1835" s="25">
        <v>0</v>
      </c>
      <c r="U1835">
        <v>16</v>
      </c>
    </row>
    <row r="1836" spans="2:21" x14ac:dyDescent="0.2">
      <c r="B1836" s="23" t="s">
        <v>1534</v>
      </c>
      <c r="C1836" s="24">
        <v>0</v>
      </c>
      <c r="D1836" s="24">
        <v>0</v>
      </c>
      <c r="E1836" s="24">
        <v>2</v>
      </c>
      <c r="F1836" s="24">
        <v>1</v>
      </c>
      <c r="G1836" s="24">
        <v>0</v>
      </c>
      <c r="H1836" s="24">
        <v>2</v>
      </c>
      <c r="I1836" s="24">
        <v>1</v>
      </c>
      <c r="J1836" s="24">
        <v>1</v>
      </c>
      <c r="K1836" s="24">
        <v>1</v>
      </c>
      <c r="L1836" s="24">
        <v>1</v>
      </c>
      <c r="M1836" s="24">
        <v>0</v>
      </c>
      <c r="N1836" s="24">
        <v>1</v>
      </c>
      <c r="O1836" s="24">
        <v>1</v>
      </c>
      <c r="P1836" s="24">
        <v>2</v>
      </c>
      <c r="Q1836" s="24">
        <v>2</v>
      </c>
      <c r="R1836" s="24">
        <v>2</v>
      </c>
      <c r="S1836" s="24">
        <v>1</v>
      </c>
      <c r="T1836" s="25">
        <v>0</v>
      </c>
      <c r="U1836">
        <v>18</v>
      </c>
    </row>
    <row r="1837" spans="2:21" x14ac:dyDescent="0.2">
      <c r="B1837" s="23" t="s">
        <v>2041</v>
      </c>
      <c r="C1837" s="24">
        <v>0</v>
      </c>
      <c r="D1837" s="24">
        <v>1</v>
      </c>
      <c r="E1837" s="24">
        <v>0</v>
      </c>
      <c r="F1837" s="24">
        <v>1</v>
      </c>
      <c r="G1837" s="24">
        <v>0</v>
      </c>
      <c r="H1837" s="24">
        <v>1</v>
      </c>
      <c r="I1837" s="24">
        <v>1</v>
      </c>
      <c r="J1837" s="24">
        <v>2</v>
      </c>
      <c r="K1837" s="24">
        <v>1</v>
      </c>
      <c r="L1837" s="24">
        <v>2</v>
      </c>
      <c r="M1837" s="24">
        <v>0</v>
      </c>
      <c r="N1837" s="24">
        <v>0</v>
      </c>
      <c r="O1837" s="24">
        <v>2</v>
      </c>
      <c r="P1837" s="24">
        <v>0</v>
      </c>
      <c r="Q1837" s="24">
        <v>1</v>
      </c>
      <c r="R1837" s="24">
        <v>2</v>
      </c>
      <c r="S1837" s="24">
        <v>2</v>
      </c>
      <c r="T1837" s="25">
        <v>1</v>
      </c>
      <c r="U1837">
        <v>17</v>
      </c>
    </row>
    <row r="1838" spans="2:21" x14ac:dyDescent="0.2">
      <c r="B1838" s="23" t="s">
        <v>2058</v>
      </c>
      <c r="C1838" s="24">
        <v>0</v>
      </c>
      <c r="D1838" s="24">
        <v>1</v>
      </c>
      <c r="E1838" s="24">
        <v>0</v>
      </c>
      <c r="F1838" s="24">
        <v>1</v>
      </c>
      <c r="G1838" s="24">
        <v>0</v>
      </c>
      <c r="H1838" s="24">
        <v>1</v>
      </c>
      <c r="I1838" s="24">
        <v>1</v>
      </c>
      <c r="J1838" s="24">
        <v>2</v>
      </c>
      <c r="K1838" s="24">
        <v>1</v>
      </c>
      <c r="L1838" s="24">
        <v>2</v>
      </c>
      <c r="M1838" s="24">
        <v>0</v>
      </c>
      <c r="N1838" s="24">
        <v>0</v>
      </c>
      <c r="O1838" s="24">
        <v>2</v>
      </c>
      <c r="P1838" s="24">
        <v>0</v>
      </c>
      <c r="Q1838" s="24">
        <v>1</v>
      </c>
      <c r="R1838" s="24">
        <v>2</v>
      </c>
      <c r="S1838" s="24">
        <v>2</v>
      </c>
      <c r="T1838" s="25">
        <v>0</v>
      </c>
      <c r="U1838">
        <v>16</v>
      </c>
    </row>
    <row r="1839" spans="2:21" x14ac:dyDescent="0.2">
      <c r="B1839" s="23" t="s">
        <v>2719</v>
      </c>
      <c r="C1839" s="24">
        <v>0</v>
      </c>
      <c r="D1839" s="24">
        <v>1</v>
      </c>
      <c r="E1839" s="24">
        <v>0</v>
      </c>
      <c r="F1839" s="24">
        <v>1</v>
      </c>
      <c r="G1839" s="24">
        <v>0</v>
      </c>
      <c r="H1839" s="24">
        <v>1</v>
      </c>
      <c r="I1839" s="24">
        <v>1</v>
      </c>
      <c r="J1839" s="24">
        <v>2</v>
      </c>
      <c r="K1839" s="24">
        <v>1</v>
      </c>
      <c r="L1839" s="24">
        <v>2</v>
      </c>
      <c r="M1839" s="24">
        <v>0</v>
      </c>
      <c r="N1839" s="24">
        <v>0</v>
      </c>
      <c r="O1839" s="24">
        <v>2</v>
      </c>
      <c r="P1839" s="24">
        <v>0</v>
      </c>
      <c r="Q1839" s="24">
        <v>1</v>
      </c>
      <c r="R1839" s="24">
        <v>2</v>
      </c>
      <c r="S1839" s="24">
        <v>2</v>
      </c>
      <c r="T1839" s="25">
        <v>0</v>
      </c>
      <c r="U1839">
        <v>16</v>
      </c>
    </row>
    <row r="1840" spans="2:21" x14ac:dyDescent="0.2">
      <c r="B1840" s="23" t="s">
        <v>687</v>
      </c>
      <c r="C1840" s="24">
        <v>0</v>
      </c>
      <c r="D1840" s="24">
        <v>1</v>
      </c>
      <c r="E1840" s="24">
        <v>2</v>
      </c>
      <c r="F1840" s="24">
        <v>2</v>
      </c>
      <c r="G1840" s="24">
        <v>1</v>
      </c>
      <c r="H1840" s="24">
        <v>2</v>
      </c>
      <c r="I1840" s="24">
        <v>1</v>
      </c>
      <c r="J1840" s="24">
        <v>2</v>
      </c>
      <c r="K1840" s="24">
        <v>1</v>
      </c>
      <c r="L1840" s="24">
        <v>2</v>
      </c>
      <c r="M1840" s="24">
        <v>1</v>
      </c>
      <c r="N1840" s="24">
        <v>3</v>
      </c>
      <c r="O1840" s="24">
        <v>1</v>
      </c>
      <c r="P1840" s="24">
        <v>2</v>
      </c>
      <c r="Q1840" s="24">
        <v>1</v>
      </c>
      <c r="R1840" s="24">
        <v>1</v>
      </c>
      <c r="S1840" s="24">
        <v>2</v>
      </c>
      <c r="T1840" s="25">
        <v>1</v>
      </c>
      <c r="U1840">
        <v>26</v>
      </c>
    </row>
    <row r="1841" spans="2:21" x14ac:dyDescent="0.2">
      <c r="B1841" s="23" t="s">
        <v>1071</v>
      </c>
      <c r="C1841" s="24">
        <v>0</v>
      </c>
      <c r="D1841" s="24">
        <v>0</v>
      </c>
      <c r="E1841" s="24">
        <v>1</v>
      </c>
      <c r="F1841" s="24">
        <v>3</v>
      </c>
      <c r="G1841" s="24">
        <v>2</v>
      </c>
      <c r="H1841" s="24">
        <v>3</v>
      </c>
      <c r="I1841" s="24">
        <v>1</v>
      </c>
      <c r="J1841" s="24">
        <v>1</v>
      </c>
      <c r="K1841" s="24">
        <v>1</v>
      </c>
      <c r="L1841" s="24">
        <v>2</v>
      </c>
      <c r="M1841" s="24">
        <v>3</v>
      </c>
      <c r="N1841" s="24">
        <v>2</v>
      </c>
      <c r="O1841" s="24">
        <v>2</v>
      </c>
      <c r="P1841" s="24">
        <v>2</v>
      </c>
      <c r="Q1841" s="24">
        <v>1</v>
      </c>
      <c r="R1841" s="24">
        <v>1</v>
      </c>
      <c r="S1841" s="24">
        <v>3</v>
      </c>
      <c r="T1841" s="25">
        <v>1</v>
      </c>
      <c r="U1841">
        <v>29</v>
      </c>
    </row>
    <row r="1842" spans="2:21" x14ac:dyDescent="0.2">
      <c r="B1842" s="23" t="s">
        <v>1075</v>
      </c>
      <c r="C1842" s="24">
        <v>0</v>
      </c>
      <c r="D1842" s="24">
        <v>0</v>
      </c>
      <c r="E1842" s="24">
        <v>1</v>
      </c>
      <c r="F1842" s="24">
        <v>1</v>
      </c>
      <c r="G1842" s="24">
        <v>2</v>
      </c>
      <c r="H1842" s="24">
        <v>1</v>
      </c>
      <c r="I1842" s="24">
        <v>1</v>
      </c>
      <c r="J1842" s="24">
        <v>1</v>
      </c>
      <c r="K1842" s="24">
        <v>1</v>
      </c>
      <c r="L1842" s="24">
        <v>2</v>
      </c>
      <c r="M1842" s="24">
        <v>2</v>
      </c>
      <c r="N1842" s="24">
        <v>2</v>
      </c>
      <c r="O1842" s="24">
        <v>1</v>
      </c>
      <c r="P1842" s="24">
        <v>1</v>
      </c>
      <c r="Q1842" s="24">
        <v>1</v>
      </c>
      <c r="R1842" s="24">
        <v>1</v>
      </c>
      <c r="S1842" s="24">
        <v>1</v>
      </c>
      <c r="T1842" s="25">
        <v>1</v>
      </c>
      <c r="U1842">
        <v>20</v>
      </c>
    </row>
    <row r="1843" spans="2:21" x14ac:dyDescent="0.2">
      <c r="B1843" s="23" t="s">
        <v>1106</v>
      </c>
      <c r="C1843" s="24">
        <v>0</v>
      </c>
      <c r="D1843" s="24">
        <v>1</v>
      </c>
      <c r="E1843" s="24">
        <v>1</v>
      </c>
      <c r="F1843" s="24">
        <v>1</v>
      </c>
      <c r="G1843" s="24">
        <v>1</v>
      </c>
      <c r="H1843" s="24">
        <v>1</v>
      </c>
      <c r="I1843" s="24">
        <v>1</v>
      </c>
      <c r="J1843" s="24">
        <v>1</v>
      </c>
      <c r="K1843" s="24">
        <v>1</v>
      </c>
      <c r="L1843" s="24">
        <v>1</v>
      </c>
      <c r="M1843" s="24">
        <v>2</v>
      </c>
      <c r="N1843" s="24">
        <v>2</v>
      </c>
      <c r="O1843" s="24">
        <v>1</v>
      </c>
      <c r="P1843" s="24">
        <v>1</v>
      </c>
      <c r="Q1843" s="24">
        <v>1</v>
      </c>
      <c r="R1843" s="24">
        <v>1</v>
      </c>
      <c r="S1843" s="24">
        <v>0</v>
      </c>
      <c r="T1843" s="25">
        <v>1</v>
      </c>
      <c r="U1843">
        <v>18</v>
      </c>
    </row>
    <row r="1844" spans="2:21" x14ac:dyDescent="0.2">
      <c r="B1844" s="23" t="s">
        <v>1107</v>
      </c>
      <c r="C1844" s="24">
        <v>0</v>
      </c>
      <c r="D1844" s="24">
        <v>1</v>
      </c>
      <c r="E1844" s="24">
        <v>1</v>
      </c>
      <c r="F1844" s="24">
        <v>1</v>
      </c>
      <c r="G1844" s="24">
        <v>1</v>
      </c>
      <c r="H1844" s="24">
        <v>1</v>
      </c>
      <c r="I1844" s="24">
        <v>1</v>
      </c>
      <c r="J1844" s="24">
        <v>1</v>
      </c>
      <c r="K1844" s="24">
        <v>1</v>
      </c>
      <c r="L1844" s="24">
        <v>1</v>
      </c>
      <c r="M1844" s="24">
        <v>2</v>
      </c>
      <c r="N1844" s="24">
        <v>2</v>
      </c>
      <c r="O1844" s="24">
        <v>1</v>
      </c>
      <c r="P1844" s="24">
        <v>1</v>
      </c>
      <c r="Q1844" s="24">
        <v>1</v>
      </c>
      <c r="R1844" s="24">
        <v>1</v>
      </c>
      <c r="S1844" s="24">
        <v>0</v>
      </c>
      <c r="T1844" s="25">
        <v>1</v>
      </c>
      <c r="U1844">
        <v>18</v>
      </c>
    </row>
    <row r="1845" spans="2:21" x14ac:dyDescent="0.2">
      <c r="B1845" s="23" t="s">
        <v>1021</v>
      </c>
      <c r="C1845" s="24">
        <v>0</v>
      </c>
      <c r="D1845" s="24">
        <v>1</v>
      </c>
      <c r="E1845" s="24">
        <v>2</v>
      </c>
      <c r="F1845" s="24">
        <v>2</v>
      </c>
      <c r="G1845" s="24">
        <v>1</v>
      </c>
      <c r="H1845" s="24">
        <v>1</v>
      </c>
      <c r="I1845" s="24">
        <v>1</v>
      </c>
      <c r="J1845" s="24">
        <v>1</v>
      </c>
      <c r="K1845" s="24">
        <v>1</v>
      </c>
      <c r="L1845" s="24">
        <v>1</v>
      </c>
      <c r="M1845" s="24">
        <v>1</v>
      </c>
      <c r="N1845" s="24">
        <v>2</v>
      </c>
      <c r="O1845" s="24">
        <v>1</v>
      </c>
      <c r="P1845" s="24">
        <v>2</v>
      </c>
      <c r="Q1845" s="24">
        <v>1</v>
      </c>
      <c r="R1845" s="24">
        <v>1</v>
      </c>
      <c r="S1845" s="24">
        <v>1</v>
      </c>
      <c r="T1845" s="25">
        <v>2</v>
      </c>
      <c r="U1845">
        <v>22</v>
      </c>
    </row>
    <row r="1846" spans="2:21" x14ac:dyDescent="0.2">
      <c r="B1846" s="23" t="s">
        <v>1007</v>
      </c>
      <c r="C1846" s="24">
        <v>0</v>
      </c>
      <c r="D1846" s="24">
        <v>1</v>
      </c>
      <c r="E1846" s="24">
        <v>1</v>
      </c>
      <c r="F1846" s="24">
        <v>1</v>
      </c>
      <c r="G1846" s="24">
        <v>1</v>
      </c>
      <c r="H1846" s="24">
        <v>1</v>
      </c>
      <c r="I1846" s="24">
        <v>1</v>
      </c>
      <c r="J1846" s="24">
        <v>1</v>
      </c>
      <c r="K1846" s="24">
        <v>1</v>
      </c>
      <c r="L1846" s="24">
        <v>1</v>
      </c>
      <c r="M1846" s="24">
        <v>1</v>
      </c>
      <c r="N1846" s="24">
        <v>2</v>
      </c>
      <c r="O1846" s="24">
        <v>1</v>
      </c>
      <c r="P1846" s="24">
        <v>2</v>
      </c>
      <c r="Q1846" s="24">
        <v>1</v>
      </c>
      <c r="R1846" s="24">
        <v>1</v>
      </c>
      <c r="S1846" s="24">
        <v>1</v>
      </c>
      <c r="T1846" s="25">
        <v>1</v>
      </c>
      <c r="U1846">
        <v>19</v>
      </c>
    </row>
    <row r="1847" spans="2:21" x14ac:dyDescent="0.2">
      <c r="B1847" s="23" t="s">
        <v>1142</v>
      </c>
      <c r="C1847" s="24">
        <v>0</v>
      </c>
      <c r="D1847" s="24">
        <v>0</v>
      </c>
      <c r="E1847" s="24">
        <v>1</v>
      </c>
      <c r="F1847" s="24">
        <v>1</v>
      </c>
      <c r="G1847" s="24">
        <v>1</v>
      </c>
      <c r="H1847" s="24">
        <v>1</v>
      </c>
      <c r="I1847" s="24">
        <v>1</v>
      </c>
      <c r="J1847" s="24">
        <v>1</v>
      </c>
      <c r="K1847" s="24">
        <v>1</v>
      </c>
      <c r="L1847" s="24">
        <v>1</v>
      </c>
      <c r="M1847" s="24">
        <v>0</v>
      </c>
      <c r="N1847" s="24">
        <v>2</v>
      </c>
      <c r="O1847" s="24">
        <v>1</v>
      </c>
      <c r="P1847" s="24">
        <v>1</v>
      </c>
      <c r="Q1847" s="24">
        <v>0</v>
      </c>
      <c r="R1847" s="24">
        <v>1</v>
      </c>
      <c r="S1847" s="24">
        <v>1</v>
      </c>
      <c r="T1847" s="25">
        <v>1</v>
      </c>
      <c r="U1847">
        <v>15</v>
      </c>
    </row>
    <row r="1848" spans="2:21" x14ac:dyDescent="0.2">
      <c r="B1848" s="23" t="s">
        <v>1491</v>
      </c>
      <c r="C1848" s="24">
        <v>0</v>
      </c>
      <c r="D1848" s="24">
        <v>0</v>
      </c>
      <c r="E1848" s="24">
        <v>0</v>
      </c>
      <c r="F1848" s="24">
        <v>2</v>
      </c>
      <c r="G1848" s="24">
        <v>2</v>
      </c>
      <c r="H1848" s="24">
        <v>2</v>
      </c>
      <c r="I1848" s="24">
        <v>1</v>
      </c>
      <c r="J1848" s="24">
        <v>2</v>
      </c>
      <c r="K1848" s="24">
        <v>1</v>
      </c>
      <c r="L1848" s="24">
        <v>1</v>
      </c>
      <c r="M1848" s="24">
        <v>1</v>
      </c>
      <c r="N1848" s="24">
        <v>1</v>
      </c>
      <c r="O1848" s="24">
        <v>1</v>
      </c>
      <c r="P1848" s="24">
        <v>1</v>
      </c>
      <c r="Q1848" s="24">
        <v>1</v>
      </c>
      <c r="R1848" s="24">
        <v>1</v>
      </c>
      <c r="S1848" s="24">
        <v>1</v>
      </c>
      <c r="T1848" s="25">
        <v>1</v>
      </c>
      <c r="U1848">
        <v>19</v>
      </c>
    </row>
    <row r="1849" spans="2:21" x14ac:dyDescent="0.2">
      <c r="B1849" s="23" t="s">
        <v>1317</v>
      </c>
      <c r="C1849" s="24">
        <v>0</v>
      </c>
      <c r="D1849" s="24">
        <v>0</v>
      </c>
      <c r="E1849" s="24">
        <v>1</v>
      </c>
      <c r="F1849" s="24">
        <v>1</v>
      </c>
      <c r="G1849" s="24">
        <v>2</v>
      </c>
      <c r="H1849" s="24">
        <v>2</v>
      </c>
      <c r="I1849" s="24">
        <v>1</v>
      </c>
      <c r="J1849" s="24">
        <v>1</v>
      </c>
      <c r="K1849" s="24">
        <v>1</v>
      </c>
      <c r="L1849" s="24">
        <v>1</v>
      </c>
      <c r="M1849" s="24">
        <v>1</v>
      </c>
      <c r="N1849" s="24">
        <v>1</v>
      </c>
      <c r="O1849" s="24">
        <v>1</v>
      </c>
      <c r="P1849" s="24">
        <v>1</v>
      </c>
      <c r="Q1849" s="24">
        <v>1</v>
      </c>
      <c r="R1849" s="24">
        <v>1</v>
      </c>
      <c r="S1849" s="24">
        <v>1</v>
      </c>
      <c r="T1849" s="25">
        <v>1</v>
      </c>
      <c r="U1849">
        <v>18</v>
      </c>
    </row>
    <row r="1850" spans="2:21" x14ac:dyDescent="0.2">
      <c r="B1850" s="23" t="s">
        <v>1256</v>
      </c>
      <c r="C1850" s="24">
        <v>0</v>
      </c>
      <c r="D1850" s="24">
        <v>2</v>
      </c>
      <c r="E1850" s="24">
        <v>1</v>
      </c>
      <c r="F1850" s="24">
        <v>1</v>
      </c>
      <c r="G1850" s="24">
        <v>1</v>
      </c>
      <c r="H1850" s="24">
        <v>2</v>
      </c>
      <c r="I1850" s="24">
        <v>1</v>
      </c>
      <c r="J1850" s="24">
        <v>1</v>
      </c>
      <c r="K1850" s="24">
        <v>1</v>
      </c>
      <c r="L1850" s="24">
        <v>1</v>
      </c>
      <c r="M1850" s="24">
        <v>1</v>
      </c>
      <c r="N1850" s="24">
        <v>1</v>
      </c>
      <c r="O1850" s="24">
        <v>1</v>
      </c>
      <c r="P1850" s="24">
        <v>1</v>
      </c>
      <c r="Q1850" s="24">
        <v>1</v>
      </c>
      <c r="R1850" s="24">
        <v>1</v>
      </c>
      <c r="S1850" s="24">
        <v>2</v>
      </c>
      <c r="T1850" s="25">
        <v>1</v>
      </c>
      <c r="U1850">
        <v>20</v>
      </c>
    </row>
    <row r="1851" spans="2:21" x14ac:dyDescent="0.2">
      <c r="B1851" s="23" t="s">
        <v>1829</v>
      </c>
      <c r="C1851" s="24">
        <v>0</v>
      </c>
      <c r="D1851" s="24">
        <v>2</v>
      </c>
      <c r="E1851" s="24">
        <v>1</v>
      </c>
      <c r="F1851" s="24">
        <v>1</v>
      </c>
      <c r="G1851" s="24">
        <v>1</v>
      </c>
      <c r="H1851" s="24">
        <v>2</v>
      </c>
      <c r="I1851" s="24">
        <v>1</v>
      </c>
      <c r="J1851" s="24">
        <v>1</v>
      </c>
      <c r="K1851" s="24">
        <v>1</v>
      </c>
      <c r="L1851" s="24">
        <v>2</v>
      </c>
      <c r="M1851" s="24">
        <v>1</v>
      </c>
      <c r="N1851" s="24">
        <v>1</v>
      </c>
      <c r="O1851" s="24">
        <v>2</v>
      </c>
      <c r="P1851" s="24">
        <v>2</v>
      </c>
      <c r="Q1851" s="24">
        <v>1</v>
      </c>
      <c r="R1851" s="24">
        <v>1</v>
      </c>
      <c r="S1851" s="24">
        <v>1</v>
      </c>
      <c r="T1851" s="25">
        <v>1</v>
      </c>
      <c r="U1851">
        <v>22</v>
      </c>
    </row>
    <row r="1852" spans="2:21" x14ac:dyDescent="0.2">
      <c r="B1852" s="23" t="s">
        <v>1475</v>
      </c>
      <c r="C1852" s="24">
        <v>0</v>
      </c>
      <c r="D1852" s="24">
        <v>1</v>
      </c>
      <c r="E1852" s="24">
        <v>1</v>
      </c>
      <c r="F1852" s="24">
        <v>1</v>
      </c>
      <c r="G1852" s="24">
        <v>1</v>
      </c>
      <c r="H1852" s="24">
        <v>2</v>
      </c>
      <c r="I1852" s="24">
        <v>1</v>
      </c>
      <c r="J1852" s="24">
        <v>1</v>
      </c>
      <c r="K1852" s="24">
        <v>1</v>
      </c>
      <c r="L1852" s="24">
        <v>1</v>
      </c>
      <c r="M1852" s="24">
        <v>1</v>
      </c>
      <c r="N1852" s="24">
        <v>1</v>
      </c>
      <c r="O1852" s="24">
        <v>1</v>
      </c>
      <c r="P1852" s="24">
        <v>1</v>
      </c>
      <c r="Q1852" s="24">
        <v>1</v>
      </c>
      <c r="R1852" s="24">
        <v>1</v>
      </c>
      <c r="S1852" s="24">
        <v>1</v>
      </c>
      <c r="T1852" s="25">
        <v>1</v>
      </c>
      <c r="U1852">
        <v>18</v>
      </c>
    </row>
    <row r="1853" spans="2:21" x14ac:dyDescent="0.2">
      <c r="B1853" s="23" t="s">
        <v>1473</v>
      </c>
      <c r="C1853" s="24">
        <v>0</v>
      </c>
      <c r="D1853" s="24">
        <v>0</v>
      </c>
      <c r="E1853" s="24">
        <v>1</v>
      </c>
      <c r="F1853" s="24">
        <v>1</v>
      </c>
      <c r="G1853" s="24">
        <v>1</v>
      </c>
      <c r="H1853" s="24">
        <v>2</v>
      </c>
      <c r="I1853" s="24">
        <v>1</v>
      </c>
      <c r="J1853" s="24">
        <v>4</v>
      </c>
      <c r="K1853" s="24">
        <v>1</v>
      </c>
      <c r="L1853" s="24">
        <v>1</v>
      </c>
      <c r="M1853" s="24">
        <v>1</v>
      </c>
      <c r="N1853" s="24">
        <v>1</v>
      </c>
      <c r="O1853" s="24">
        <v>1</v>
      </c>
      <c r="P1853" s="24">
        <v>1</v>
      </c>
      <c r="Q1853" s="24">
        <v>1</v>
      </c>
      <c r="R1853" s="24">
        <v>1</v>
      </c>
      <c r="S1853" s="24">
        <v>1</v>
      </c>
      <c r="T1853" s="25">
        <v>1</v>
      </c>
      <c r="U1853">
        <v>20</v>
      </c>
    </row>
    <row r="1854" spans="2:21" x14ac:dyDescent="0.2">
      <c r="B1854" s="23" t="s">
        <v>1483</v>
      </c>
      <c r="C1854" s="24">
        <v>0</v>
      </c>
      <c r="D1854" s="24">
        <v>0</v>
      </c>
      <c r="E1854" s="24">
        <v>1</v>
      </c>
      <c r="F1854" s="24">
        <v>1</v>
      </c>
      <c r="G1854" s="24">
        <v>1</v>
      </c>
      <c r="H1854" s="24">
        <v>2</v>
      </c>
      <c r="I1854" s="24">
        <v>1</v>
      </c>
      <c r="J1854" s="24">
        <v>1</v>
      </c>
      <c r="K1854" s="24">
        <v>1</v>
      </c>
      <c r="L1854" s="24">
        <v>2</v>
      </c>
      <c r="M1854" s="24">
        <v>1</v>
      </c>
      <c r="N1854" s="24">
        <v>1</v>
      </c>
      <c r="O1854" s="24">
        <v>2</v>
      </c>
      <c r="P1854" s="24">
        <v>1</v>
      </c>
      <c r="Q1854" s="24">
        <v>1</v>
      </c>
      <c r="R1854" s="24">
        <v>1</v>
      </c>
      <c r="S1854" s="24">
        <v>1</v>
      </c>
      <c r="T1854" s="25">
        <v>1</v>
      </c>
      <c r="U1854">
        <v>19</v>
      </c>
    </row>
    <row r="1855" spans="2:21" x14ac:dyDescent="0.2">
      <c r="B1855" s="23" t="s">
        <v>1459</v>
      </c>
      <c r="C1855" s="24">
        <v>0</v>
      </c>
      <c r="D1855" s="24">
        <v>1</v>
      </c>
      <c r="E1855" s="24">
        <v>0</v>
      </c>
      <c r="F1855" s="24">
        <v>1</v>
      </c>
      <c r="G1855" s="24">
        <v>0</v>
      </c>
      <c r="H1855" s="24">
        <v>2</v>
      </c>
      <c r="I1855" s="24">
        <v>1</v>
      </c>
      <c r="J1855" s="24">
        <v>1</v>
      </c>
      <c r="K1855" s="24">
        <v>1</v>
      </c>
      <c r="L1855" s="24">
        <v>2</v>
      </c>
      <c r="M1855" s="24">
        <v>1</v>
      </c>
      <c r="N1855" s="24">
        <v>1</v>
      </c>
      <c r="O1855" s="24">
        <v>2</v>
      </c>
      <c r="P1855" s="24">
        <v>1</v>
      </c>
      <c r="Q1855" s="24">
        <v>2</v>
      </c>
      <c r="R1855" s="24">
        <v>1</v>
      </c>
      <c r="S1855" s="24">
        <v>1</v>
      </c>
      <c r="T1855" s="25">
        <v>1</v>
      </c>
      <c r="U1855">
        <v>19</v>
      </c>
    </row>
    <row r="1856" spans="2:21" x14ac:dyDescent="0.2">
      <c r="B1856" s="23" t="s">
        <v>1484</v>
      </c>
      <c r="C1856" s="24">
        <v>0</v>
      </c>
      <c r="D1856" s="24">
        <v>1</v>
      </c>
      <c r="E1856" s="24">
        <v>0</v>
      </c>
      <c r="F1856" s="24">
        <v>1</v>
      </c>
      <c r="G1856" s="24">
        <v>0</v>
      </c>
      <c r="H1856" s="24">
        <v>2</v>
      </c>
      <c r="I1856" s="24">
        <v>1</v>
      </c>
      <c r="J1856" s="24">
        <v>1</v>
      </c>
      <c r="K1856" s="24">
        <v>1</v>
      </c>
      <c r="L1856" s="24">
        <v>2</v>
      </c>
      <c r="M1856" s="24">
        <v>1</v>
      </c>
      <c r="N1856" s="24">
        <v>1</v>
      </c>
      <c r="O1856" s="24">
        <v>2</v>
      </c>
      <c r="P1856" s="24">
        <v>1</v>
      </c>
      <c r="Q1856" s="24">
        <v>2</v>
      </c>
      <c r="R1856" s="24">
        <v>1</v>
      </c>
      <c r="S1856" s="24">
        <v>1</v>
      </c>
      <c r="T1856" s="25">
        <v>1</v>
      </c>
      <c r="U1856">
        <v>19</v>
      </c>
    </row>
    <row r="1857" spans="2:21" x14ac:dyDescent="0.2">
      <c r="B1857" s="23" t="s">
        <v>1711</v>
      </c>
      <c r="C1857" s="24">
        <v>0</v>
      </c>
      <c r="D1857" s="24">
        <v>1</v>
      </c>
      <c r="E1857" s="24">
        <v>1</v>
      </c>
      <c r="F1857" s="24">
        <v>2</v>
      </c>
      <c r="G1857" s="24">
        <v>2</v>
      </c>
      <c r="H1857" s="24">
        <v>1</v>
      </c>
      <c r="I1857" s="24">
        <v>1</v>
      </c>
      <c r="J1857" s="24">
        <v>1</v>
      </c>
      <c r="K1857" s="24">
        <v>1</v>
      </c>
      <c r="L1857" s="24">
        <v>1</v>
      </c>
      <c r="M1857" s="24">
        <v>1</v>
      </c>
      <c r="N1857" s="24">
        <v>1</v>
      </c>
      <c r="O1857" s="24">
        <v>1</v>
      </c>
      <c r="P1857" s="24">
        <v>1</v>
      </c>
      <c r="Q1857" s="24">
        <v>1</v>
      </c>
      <c r="R1857" s="24">
        <v>1</v>
      </c>
      <c r="S1857" s="24">
        <v>1</v>
      </c>
      <c r="T1857" s="25">
        <v>1</v>
      </c>
      <c r="U1857">
        <v>19</v>
      </c>
    </row>
    <row r="1858" spans="2:21" x14ac:dyDescent="0.2">
      <c r="B1858" s="23" t="s">
        <v>1273</v>
      </c>
      <c r="C1858" s="24">
        <v>0</v>
      </c>
      <c r="D1858" s="24">
        <v>1</v>
      </c>
      <c r="E1858" s="24">
        <v>2</v>
      </c>
      <c r="F1858" s="24">
        <v>1</v>
      </c>
      <c r="G1858" s="24">
        <v>2</v>
      </c>
      <c r="H1858" s="24">
        <v>1</v>
      </c>
      <c r="I1858" s="24">
        <v>1</v>
      </c>
      <c r="J1858" s="24">
        <v>1</v>
      </c>
      <c r="K1858" s="24">
        <v>1</v>
      </c>
      <c r="L1858" s="24">
        <v>1</v>
      </c>
      <c r="M1858" s="24">
        <v>1</v>
      </c>
      <c r="N1858" s="24">
        <v>1</v>
      </c>
      <c r="O1858" s="24">
        <v>1</v>
      </c>
      <c r="P1858" s="24">
        <v>1</v>
      </c>
      <c r="Q1858" s="24">
        <v>1</v>
      </c>
      <c r="R1858" s="24">
        <v>1</v>
      </c>
      <c r="S1858" s="24">
        <v>1</v>
      </c>
      <c r="T1858" s="25">
        <v>1</v>
      </c>
      <c r="U1858">
        <v>19</v>
      </c>
    </row>
    <row r="1859" spans="2:21" x14ac:dyDescent="0.2">
      <c r="B1859" s="23" t="s">
        <v>1181</v>
      </c>
      <c r="C1859" s="24">
        <v>0</v>
      </c>
      <c r="D1859" s="24">
        <v>1</v>
      </c>
      <c r="E1859" s="24">
        <v>1</v>
      </c>
      <c r="F1859" s="24">
        <v>1</v>
      </c>
      <c r="G1859" s="24">
        <v>2</v>
      </c>
      <c r="H1859" s="24">
        <v>1</v>
      </c>
      <c r="I1859" s="24">
        <v>1</v>
      </c>
      <c r="J1859" s="24">
        <v>2</v>
      </c>
      <c r="K1859" s="24">
        <v>1</v>
      </c>
      <c r="L1859" s="24">
        <v>1</v>
      </c>
      <c r="M1859" s="24">
        <v>1</v>
      </c>
      <c r="N1859" s="24">
        <v>1</v>
      </c>
      <c r="O1859" s="24">
        <v>1</v>
      </c>
      <c r="P1859" s="24">
        <v>1</v>
      </c>
      <c r="Q1859" s="24">
        <v>1</v>
      </c>
      <c r="R1859" s="24">
        <v>1</v>
      </c>
      <c r="S1859" s="24">
        <v>2</v>
      </c>
      <c r="T1859" s="25">
        <v>1</v>
      </c>
      <c r="U1859">
        <v>20</v>
      </c>
    </row>
    <row r="1860" spans="2:21" x14ac:dyDescent="0.2">
      <c r="B1860" s="23" t="s">
        <v>1911</v>
      </c>
      <c r="C1860" s="24">
        <v>0</v>
      </c>
      <c r="D1860" s="24">
        <v>1</v>
      </c>
      <c r="E1860" s="24">
        <v>1</v>
      </c>
      <c r="F1860" s="24">
        <v>1</v>
      </c>
      <c r="G1860" s="24">
        <v>2</v>
      </c>
      <c r="H1860" s="24">
        <v>1</v>
      </c>
      <c r="I1860" s="24">
        <v>1</v>
      </c>
      <c r="J1860" s="24">
        <v>1</v>
      </c>
      <c r="K1860" s="24">
        <v>1</v>
      </c>
      <c r="L1860" s="24">
        <v>1</v>
      </c>
      <c r="M1860" s="24">
        <v>1</v>
      </c>
      <c r="N1860" s="24">
        <v>1</v>
      </c>
      <c r="O1860" s="24">
        <v>1</v>
      </c>
      <c r="P1860" s="24">
        <v>2</v>
      </c>
      <c r="Q1860" s="24">
        <v>3</v>
      </c>
      <c r="R1860" s="24">
        <v>1</v>
      </c>
      <c r="S1860" s="24">
        <v>1</v>
      </c>
      <c r="T1860" s="25">
        <v>1</v>
      </c>
      <c r="U1860">
        <v>21</v>
      </c>
    </row>
    <row r="1861" spans="2:21" x14ac:dyDescent="0.2">
      <c r="B1861" s="23" t="s">
        <v>1155</v>
      </c>
      <c r="C1861" s="24">
        <v>0</v>
      </c>
      <c r="D1861" s="24">
        <v>0</v>
      </c>
      <c r="E1861" s="24">
        <v>1</v>
      </c>
      <c r="F1861" s="24">
        <v>1</v>
      </c>
      <c r="G1861" s="24">
        <v>2</v>
      </c>
      <c r="H1861" s="24">
        <v>1</v>
      </c>
      <c r="I1861" s="24">
        <v>1</v>
      </c>
      <c r="J1861" s="24">
        <v>1</v>
      </c>
      <c r="K1861" s="24">
        <v>1</v>
      </c>
      <c r="L1861" s="24">
        <v>1</v>
      </c>
      <c r="M1861" s="24">
        <v>1</v>
      </c>
      <c r="N1861" s="24">
        <v>1</v>
      </c>
      <c r="O1861" s="24">
        <v>1</v>
      </c>
      <c r="P1861" s="24">
        <v>1</v>
      </c>
      <c r="Q1861" s="24">
        <v>1</v>
      </c>
      <c r="R1861" s="24">
        <v>1</v>
      </c>
      <c r="S1861" s="24">
        <v>1</v>
      </c>
      <c r="T1861" s="25">
        <v>2</v>
      </c>
      <c r="U1861">
        <v>18</v>
      </c>
    </row>
    <row r="1862" spans="2:21" x14ac:dyDescent="0.2">
      <c r="B1862" s="23" t="s">
        <v>1664</v>
      </c>
      <c r="C1862" s="24">
        <v>0</v>
      </c>
      <c r="D1862" s="24">
        <v>0</v>
      </c>
      <c r="E1862" s="24">
        <v>1</v>
      </c>
      <c r="F1862" s="24">
        <v>1</v>
      </c>
      <c r="G1862" s="24">
        <v>2</v>
      </c>
      <c r="H1862" s="24">
        <v>1</v>
      </c>
      <c r="I1862" s="24">
        <v>1</v>
      </c>
      <c r="J1862" s="24">
        <v>1</v>
      </c>
      <c r="K1862" s="24">
        <v>1</v>
      </c>
      <c r="L1862" s="24">
        <v>1</v>
      </c>
      <c r="M1862" s="24">
        <v>1</v>
      </c>
      <c r="N1862" s="24">
        <v>1</v>
      </c>
      <c r="O1862" s="24">
        <v>2</v>
      </c>
      <c r="P1862" s="24">
        <v>1</v>
      </c>
      <c r="Q1862" s="24">
        <v>1</v>
      </c>
      <c r="R1862" s="24">
        <v>1</v>
      </c>
      <c r="S1862" s="24">
        <v>1</v>
      </c>
      <c r="T1862" s="25">
        <v>1</v>
      </c>
      <c r="U1862">
        <v>18</v>
      </c>
    </row>
    <row r="1863" spans="2:21" x14ac:dyDescent="0.2">
      <c r="B1863" s="23" t="s">
        <v>1622</v>
      </c>
      <c r="C1863" s="24">
        <v>0</v>
      </c>
      <c r="D1863" s="24">
        <v>0</v>
      </c>
      <c r="E1863" s="24">
        <v>0</v>
      </c>
      <c r="F1863" s="24">
        <v>1</v>
      </c>
      <c r="G1863" s="24">
        <v>2</v>
      </c>
      <c r="H1863" s="24">
        <v>1</v>
      </c>
      <c r="I1863" s="24">
        <v>1</v>
      </c>
      <c r="J1863" s="24">
        <v>1</v>
      </c>
      <c r="K1863" s="24">
        <v>1</v>
      </c>
      <c r="L1863" s="24">
        <v>1</v>
      </c>
      <c r="M1863" s="24">
        <v>1</v>
      </c>
      <c r="N1863" s="24">
        <v>1</v>
      </c>
      <c r="O1863" s="24">
        <v>1</v>
      </c>
      <c r="P1863" s="24">
        <v>1</v>
      </c>
      <c r="Q1863" s="24">
        <v>1</v>
      </c>
      <c r="R1863" s="24">
        <v>1</v>
      </c>
      <c r="S1863" s="24">
        <v>1</v>
      </c>
      <c r="T1863" s="25">
        <v>1</v>
      </c>
      <c r="U1863">
        <v>16</v>
      </c>
    </row>
    <row r="1864" spans="2:21" x14ac:dyDescent="0.2">
      <c r="B1864" s="23" t="s">
        <v>1180</v>
      </c>
      <c r="C1864" s="24">
        <v>0</v>
      </c>
      <c r="D1864" s="24">
        <v>2</v>
      </c>
      <c r="E1864" s="24">
        <v>1</v>
      </c>
      <c r="F1864" s="24">
        <v>2</v>
      </c>
      <c r="G1864" s="24">
        <v>1</v>
      </c>
      <c r="H1864" s="24">
        <v>1</v>
      </c>
      <c r="I1864" s="24">
        <v>1</v>
      </c>
      <c r="J1864" s="24">
        <v>1</v>
      </c>
      <c r="K1864" s="24">
        <v>1</v>
      </c>
      <c r="L1864" s="24">
        <v>1</v>
      </c>
      <c r="M1864" s="24">
        <v>1</v>
      </c>
      <c r="N1864" s="24">
        <v>1</v>
      </c>
      <c r="O1864" s="24">
        <v>1</v>
      </c>
      <c r="P1864" s="24">
        <v>1</v>
      </c>
      <c r="Q1864" s="24">
        <v>1</v>
      </c>
      <c r="R1864" s="24">
        <v>1</v>
      </c>
      <c r="S1864" s="24">
        <v>1</v>
      </c>
      <c r="T1864" s="25">
        <v>1</v>
      </c>
      <c r="U1864">
        <v>19</v>
      </c>
    </row>
    <row r="1865" spans="2:21" x14ac:dyDescent="0.2">
      <c r="B1865" s="23" t="s">
        <v>1648</v>
      </c>
      <c r="C1865" s="24">
        <v>0</v>
      </c>
      <c r="D1865" s="24">
        <v>1</v>
      </c>
      <c r="E1865" s="24">
        <v>1</v>
      </c>
      <c r="F1865" s="24">
        <v>2</v>
      </c>
      <c r="G1865" s="24">
        <v>1</v>
      </c>
      <c r="H1865" s="24">
        <v>1</v>
      </c>
      <c r="I1865" s="24">
        <v>1</v>
      </c>
      <c r="J1865" s="24">
        <v>1</v>
      </c>
      <c r="K1865" s="24">
        <v>1</v>
      </c>
      <c r="L1865" s="24">
        <v>1</v>
      </c>
      <c r="M1865" s="24">
        <v>1</v>
      </c>
      <c r="N1865" s="24">
        <v>1</v>
      </c>
      <c r="O1865" s="24">
        <v>1</v>
      </c>
      <c r="P1865" s="24">
        <v>1</v>
      </c>
      <c r="Q1865" s="24">
        <v>1</v>
      </c>
      <c r="R1865" s="24">
        <v>1</v>
      </c>
      <c r="S1865" s="24">
        <v>1</v>
      </c>
      <c r="T1865" s="25">
        <v>1</v>
      </c>
      <c r="U1865">
        <v>18</v>
      </c>
    </row>
    <row r="1866" spans="2:21" x14ac:dyDescent="0.2">
      <c r="B1866" s="23" t="s">
        <v>1702</v>
      </c>
      <c r="C1866" s="24">
        <v>0</v>
      </c>
      <c r="D1866" s="24">
        <v>0</v>
      </c>
      <c r="E1866" s="24">
        <v>1</v>
      </c>
      <c r="F1866" s="24">
        <v>2</v>
      </c>
      <c r="G1866" s="24">
        <v>1</v>
      </c>
      <c r="H1866" s="24">
        <v>1</v>
      </c>
      <c r="I1866" s="24">
        <v>1</v>
      </c>
      <c r="J1866" s="24">
        <v>1</v>
      </c>
      <c r="K1866" s="24">
        <v>1</v>
      </c>
      <c r="L1866" s="24">
        <v>1</v>
      </c>
      <c r="M1866" s="24">
        <v>1</v>
      </c>
      <c r="N1866" s="24">
        <v>1</v>
      </c>
      <c r="O1866" s="24">
        <v>1</v>
      </c>
      <c r="P1866" s="24">
        <v>1</v>
      </c>
      <c r="Q1866" s="24">
        <v>1</v>
      </c>
      <c r="R1866" s="24">
        <v>1</v>
      </c>
      <c r="S1866" s="24">
        <v>1</v>
      </c>
      <c r="T1866" s="25">
        <v>1</v>
      </c>
      <c r="U1866">
        <v>17</v>
      </c>
    </row>
    <row r="1867" spans="2:21" x14ac:dyDescent="0.2">
      <c r="B1867" s="23" t="s">
        <v>1722</v>
      </c>
      <c r="C1867" s="24">
        <v>0</v>
      </c>
      <c r="D1867" s="24">
        <v>2</v>
      </c>
      <c r="E1867" s="24">
        <v>2</v>
      </c>
      <c r="F1867" s="24">
        <v>1</v>
      </c>
      <c r="G1867" s="24">
        <v>1</v>
      </c>
      <c r="H1867" s="24">
        <v>1</v>
      </c>
      <c r="I1867" s="24">
        <v>1</v>
      </c>
      <c r="J1867" s="24">
        <v>1</v>
      </c>
      <c r="K1867" s="24">
        <v>1</v>
      </c>
      <c r="L1867" s="24">
        <v>1</v>
      </c>
      <c r="M1867" s="24">
        <v>1</v>
      </c>
      <c r="N1867" s="24">
        <v>1</v>
      </c>
      <c r="O1867" s="24">
        <v>1</v>
      </c>
      <c r="P1867" s="24">
        <v>1</v>
      </c>
      <c r="Q1867" s="24">
        <v>1</v>
      </c>
      <c r="R1867" s="24">
        <v>1</v>
      </c>
      <c r="S1867" s="24">
        <v>1</v>
      </c>
      <c r="T1867" s="25">
        <v>1</v>
      </c>
      <c r="U1867">
        <v>19</v>
      </c>
    </row>
    <row r="1868" spans="2:21" x14ac:dyDescent="0.2">
      <c r="B1868" s="23" t="s">
        <v>1186</v>
      </c>
      <c r="C1868" s="24">
        <v>0</v>
      </c>
      <c r="D1868" s="24">
        <v>1</v>
      </c>
      <c r="E1868" s="24">
        <v>2</v>
      </c>
      <c r="F1868" s="24">
        <v>1</v>
      </c>
      <c r="G1868" s="24">
        <v>1</v>
      </c>
      <c r="H1868" s="24">
        <v>1</v>
      </c>
      <c r="I1868" s="24">
        <v>1</v>
      </c>
      <c r="J1868" s="24">
        <v>1</v>
      </c>
      <c r="K1868" s="24">
        <v>1</v>
      </c>
      <c r="L1868" s="24">
        <v>1</v>
      </c>
      <c r="M1868" s="24">
        <v>1</v>
      </c>
      <c r="N1868" s="24">
        <v>1</v>
      </c>
      <c r="O1868" s="24">
        <v>1</v>
      </c>
      <c r="P1868" s="24">
        <v>1</v>
      </c>
      <c r="Q1868" s="24">
        <v>1</v>
      </c>
      <c r="R1868" s="24">
        <v>1</v>
      </c>
      <c r="S1868" s="24">
        <v>1</v>
      </c>
      <c r="T1868" s="25">
        <v>1</v>
      </c>
      <c r="U1868">
        <v>18</v>
      </c>
    </row>
    <row r="1869" spans="2:21" x14ac:dyDescent="0.2">
      <c r="B1869" s="23" t="s">
        <v>1589</v>
      </c>
      <c r="C1869" s="24">
        <v>0</v>
      </c>
      <c r="D1869" s="24">
        <v>1</v>
      </c>
      <c r="E1869" s="24">
        <v>2</v>
      </c>
      <c r="F1869" s="24">
        <v>1</v>
      </c>
      <c r="G1869" s="24">
        <v>1</v>
      </c>
      <c r="H1869" s="24">
        <v>1</v>
      </c>
      <c r="I1869" s="24">
        <v>1</v>
      </c>
      <c r="J1869" s="24">
        <v>1</v>
      </c>
      <c r="K1869" s="24">
        <v>1</v>
      </c>
      <c r="L1869" s="24">
        <v>1</v>
      </c>
      <c r="M1869" s="24">
        <v>1</v>
      </c>
      <c r="N1869" s="24">
        <v>1</v>
      </c>
      <c r="O1869" s="24">
        <v>1</v>
      </c>
      <c r="P1869" s="24">
        <v>1</v>
      </c>
      <c r="Q1869" s="24">
        <v>1</v>
      </c>
      <c r="R1869" s="24">
        <v>1</v>
      </c>
      <c r="S1869" s="24">
        <v>1</v>
      </c>
      <c r="T1869" s="25">
        <v>1</v>
      </c>
      <c r="U1869">
        <v>18</v>
      </c>
    </row>
    <row r="1870" spans="2:21" x14ac:dyDescent="0.2">
      <c r="B1870" s="23" t="s">
        <v>1634</v>
      </c>
      <c r="C1870" s="24">
        <v>0</v>
      </c>
      <c r="D1870" s="24">
        <v>1</v>
      </c>
      <c r="E1870" s="24">
        <v>2</v>
      </c>
      <c r="F1870" s="24">
        <v>1</v>
      </c>
      <c r="G1870" s="24">
        <v>1</v>
      </c>
      <c r="H1870" s="24">
        <v>1</v>
      </c>
      <c r="I1870" s="24">
        <v>1</v>
      </c>
      <c r="J1870" s="24">
        <v>1</v>
      </c>
      <c r="K1870" s="24">
        <v>1</v>
      </c>
      <c r="L1870" s="24">
        <v>1</v>
      </c>
      <c r="M1870" s="24">
        <v>1</v>
      </c>
      <c r="N1870" s="24">
        <v>1</v>
      </c>
      <c r="O1870" s="24">
        <v>1</v>
      </c>
      <c r="P1870" s="24">
        <v>1</v>
      </c>
      <c r="Q1870" s="24">
        <v>1</v>
      </c>
      <c r="R1870" s="24">
        <v>1</v>
      </c>
      <c r="S1870" s="24">
        <v>1</v>
      </c>
      <c r="T1870" s="25">
        <v>0</v>
      </c>
      <c r="U1870">
        <v>17</v>
      </c>
    </row>
    <row r="1871" spans="2:21" x14ac:dyDescent="0.2">
      <c r="B1871" s="23" t="s">
        <v>1164</v>
      </c>
      <c r="C1871" s="24">
        <v>0</v>
      </c>
      <c r="D1871" s="24">
        <v>0</v>
      </c>
      <c r="E1871" s="24">
        <v>2</v>
      </c>
      <c r="F1871" s="24">
        <v>1</v>
      </c>
      <c r="G1871" s="24">
        <v>1</v>
      </c>
      <c r="H1871" s="24">
        <v>1</v>
      </c>
      <c r="I1871" s="24">
        <v>1</v>
      </c>
      <c r="J1871" s="24">
        <v>1</v>
      </c>
      <c r="K1871" s="24">
        <v>1</v>
      </c>
      <c r="L1871" s="24">
        <v>1</v>
      </c>
      <c r="M1871" s="24">
        <v>1</v>
      </c>
      <c r="N1871" s="24">
        <v>1</v>
      </c>
      <c r="O1871" s="24">
        <v>1</v>
      </c>
      <c r="P1871" s="24">
        <v>1</v>
      </c>
      <c r="Q1871" s="24">
        <v>1</v>
      </c>
      <c r="R1871" s="24">
        <v>1</v>
      </c>
      <c r="S1871" s="24">
        <v>1</v>
      </c>
      <c r="T1871" s="25">
        <v>1</v>
      </c>
      <c r="U1871">
        <v>17</v>
      </c>
    </row>
    <row r="1872" spans="2:21" x14ac:dyDescent="0.2">
      <c r="B1872" s="23" t="s">
        <v>1910</v>
      </c>
      <c r="C1872" s="24">
        <v>0</v>
      </c>
      <c r="D1872" s="24">
        <v>0</v>
      </c>
      <c r="E1872" s="24">
        <v>2</v>
      </c>
      <c r="F1872" s="24">
        <v>1</v>
      </c>
      <c r="G1872" s="24">
        <v>1</v>
      </c>
      <c r="H1872" s="24">
        <v>1</v>
      </c>
      <c r="I1872" s="24">
        <v>1</v>
      </c>
      <c r="J1872" s="24">
        <v>1</v>
      </c>
      <c r="K1872" s="24">
        <v>1</v>
      </c>
      <c r="L1872" s="24">
        <v>1</v>
      </c>
      <c r="M1872" s="24">
        <v>1</v>
      </c>
      <c r="N1872" s="24">
        <v>1</v>
      </c>
      <c r="O1872" s="24">
        <v>1</v>
      </c>
      <c r="P1872" s="24">
        <v>2</v>
      </c>
      <c r="Q1872" s="24">
        <v>1</v>
      </c>
      <c r="R1872" s="24">
        <v>1</v>
      </c>
      <c r="S1872" s="24">
        <v>1</v>
      </c>
      <c r="T1872" s="25">
        <v>1</v>
      </c>
      <c r="U1872">
        <v>18</v>
      </c>
    </row>
    <row r="1873" spans="2:21" x14ac:dyDescent="0.2">
      <c r="B1873" s="23" t="s">
        <v>1300</v>
      </c>
      <c r="C1873" s="24">
        <v>0</v>
      </c>
      <c r="D1873" s="24">
        <v>2</v>
      </c>
      <c r="E1873" s="24">
        <v>1</v>
      </c>
      <c r="F1873" s="24">
        <v>1</v>
      </c>
      <c r="G1873" s="24">
        <v>1</v>
      </c>
      <c r="H1873" s="24">
        <v>1</v>
      </c>
      <c r="I1873" s="24">
        <v>1</v>
      </c>
      <c r="J1873" s="24">
        <v>1</v>
      </c>
      <c r="K1873" s="24">
        <v>1</v>
      </c>
      <c r="L1873" s="24">
        <v>1</v>
      </c>
      <c r="M1873" s="24">
        <v>1</v>
      </c>
      <c r="N1873" s="24">
        <v>1</v>
      </c>
      <c r="O1873" s="24">
        <v>1</v>
      </c>
      <c r="P1873" s="24">
        <v>1</v>
      </c>
      <c r="Q1873" s="24">
        <v>1</v>
      </c>
      <c r="R1873" s="24">
        <v>1</v>
      </c>
      <c r="S1873" s="24">
        <v>1</v>
      </c>
      <c r="T1873" s="25">
        <v>1</v>
      </c>
      <c r="U1873">
        <v>18</v>
      </c>
    </row>
    <row r="1874" spans="2:21" x14ac:dyDescent="0.2">
      <c r="B1874" s="23" t="s">
        <v>1367</v>
      </c>
      <c r="C1874" s="24">
        <v>0</v>
      </c>
      <c r="D1874" s="24">
        <v>2</v>
      </c>
      <c r="E1874" s="24">
        <v>1</v>
      </c>
      <c r="F1874" s="24">
        <v>1</v>
      </c>
      <c r="G1874" s="24">
        <v>1</v>
      </c>
      <c r="H1874" s="24">
        <v>1</v>
      </c>
      <c r="I1874" s="24">
        <v>1</v>
      </c>
      <c r="J1874" s="24">
        <v>1</v>
      </c>
      <c r="K1874" s="24">
        <v>1</v>
      </c>
      <c r="L1874" s="24">
        <v>1</v>
      </c>
      <c r="M1874" s="24">
        <v>1</v>
      </c>
      <c r="N1874" s="24">
        <v>1</v>
      </c>
      <c r="O1874" s="24">
        <v>1</v>
      </c>
      <c r="P1874" s="24">
        <v>1</v>
      </c>
      <c r="Q1874" s="24">
        <v>1</v>
      </c>
      <c r="R1874" s="24">
        <v>1</v>
      </c>
      <c r="S1874" s="24">
        <v>1</v>
      </c>
      <c r="T1874" s="25">
        <v>1</v>
      </c>
      <c r="U1874">
        <v>18</v>
      </c>
    </row>
    <row r="1875" spans="2:21" x14ac:dyDescent="0.2">
      <c r="B1875" s="23" t="s">
        <v>1410</v>
      </c>
      <c r="C1875" s="24">
        <v>0</v>
      </c>
      <c r="D1875" s="24">
        <v>2</v>
      </c>
      <c r="E1875" s="24">
        <v>1</v>
      </c>
      <c r="F1875" s="24">
        <v>1</v>
      </c>
      <c r="G1875" s="24">
        <v>1</v>
      </c>
      <c r="H1875" s="24">
        <v>1</v>
      </c>
      <c r="I1875" s="24">
        <v>1</v>
      </c>
      <c r="J1875" s="24">
        <v>1</v>
      </c>
      <c r="K1875" s="24">
        <v>1</v>
      </c>
      <c r="L1875" s="24">
        <v>1</v>
      </c>
      <c r="M1875" s="24">
        <v>1</v>
      </c>
      <c r="N1875" s="24">
        <v>1</v>
      </c>
      <c r="O1875" s="24">
        <v>1</v>
      </c>
      <c r="P1875" s="24">
        <v>1</v>
      </c>
      <c r="Q1875" s="24">
        <v>1</v>
      </c>
      <c r="R1875" s="24">
        <v>1</v>
      </c>
      <c r="S1875" s="24">
        <v>1</v>
      </c>
      <c r="T1875" s="25">
        <v>1</v>
      </c>
      <c r="U1875">
        <v>18</v>
      </c>
    </row>
    <row r="1876" spans="2:21" x14ac:dyDescent="0.2">
      <c r="B1876" s="23" t="s">
        <v>1425</v>
      </c>
      <c r="C1876" s="24">
        <v>0</v>
      </c>
      <c r="D1876" s="24">
        <v>2</v>
      </c>
      <c r="E1876" s="24">
        <v>1</v>
      </c>
      <c r="F1876" s="24">
        <v>1</v>
      </c>
      <c r="G1876" s="24">
        <v>1</v>
      </c>
      <c r="H1876" s="24">
        <v>1</v>
      </c>
      <c r="I1876" s="24">
        <v>1</v>
      </c>
      <c r="J1876" s="24">
        <v>1</v>
      </c>
      <c r="K1876" s="24">
        <v>1</v>
      </c>
      <c r="L1876" s="24">
        <v>1</v>
      </c>
      <c r="M1876" s="24">
        <v>1</v>
      </c>
      <c r="N1876" s="24">
        <v>1</v>
      </c>
      <c r="O1876" s="24">
        <v>1</v>
      </c>
      <c r="P1876" s="24">
        <v>1</v>
      </c>
      <c r="Q1876" s="24">
        <v>1</v>
      </c>
      <c r="R1876" s="24">
        <v>1</v>
      </c>
      <c r="S1876" s="24">
        <v>1</v>
      </c>
      <c r="T1876" s="25">
        <v>1</v>
      </c>
      <c r="U1876">
        <v>18</v>
      </c>
    </row>
    <row r="1877" spans="2:21" x14ac:dyDescent="0.2">
      <c r="B1877" s="23" t="s">
        <v>1517</v>
      </c>
      <c r="C1877" s="24">
        <v>0</v>
      </c>
      <c r="D1877" s="24">
        <v>2</v>
      </c>
      <c r="E1877" s="24">
        <v>1</v>
      </c>
      <c r="F1877" s="24">
        <v>1</v>
      </c>
      <c r="G1877" s="24">
        <v>1</v>
      </c>
      <c r="H1877" s="24">
        <v>1</v>
      </c>
      <c r="I1877" s="24">
        <v>1</v>
      </c>
      <c r="J1877" s="24">
        <v>1</v>
      </c>
      <c r="K1877" s="24">
        <v>1</v>
      </c>
      <c r="L1877" s="24">
        <v>1</v>
      </c>
      <c r="M1877" s="24">
        <v>1</v>
      </c>
      <c r="N1877" s="24">
        <v>1</v>
      </c>
      <c r="O1877" s="24">
        <v>1</v>
      </c>
      <c r="P1877" s="24">
        <v>1</v>
      </c>
      <c r="Q1877" s="24">
        <v>1</v>
      </c>
      <c r="R1877" s="24">
        <v>1</v>
      </c>
      <c r="S1877" s="24">
        <v>1</v>
      </c>
      <c r="T1877" s="25">
        <v>1</v>
      </c>
      <c r="U1877">
        <v>18</v>
      </c>
    </row>
    <row r="1878" spans="2:21" x14ac:dyDescent="0.2">
      <c r="B1878" s="23" t="s">
        <v>1605</v>
      </c>
      <c r="C1878" s="24">
        <v>0</v>
      </c>
      <c r="D1878" s="24">
        <v>2</v>
      </c>
      <c r="E1878" s="24">
        <v>1</v>
      </c>
      <c r="F1878" s="24">
        <v>1</v>
      </c>
      <c r="G1878" s="24">
        <v>1</v>
      </c>
      <c r="H1878" s="24">
        <v>1</v>
      </c>
      <c r="I1878" s="24">
        <v>1</v>
      </c>
      <c r="J1878" s="24">
        <v>1</v>
      </c>
      <c r="K1878" s="24">
        <v>1</v>
      </c>
      <c r="L1878" s="24">
        <v>1</v>
      </c>
      <c r="M1878" s="24">
        <v>1</v>
      </c>
      <c r="N1878" s="24">
        <v>1</v>
      </c>
      <c r="O1878" s="24">
        <v>1</v>
      </c>
      <c r="P1878" s="24">
        <v>1</v>
      </c>
      <c r="Q1878" s="24">
        <v>1</v>
      </c>
      <c r="R1878" s="24">
        <v>1</v>
      </c>
      <c r="S1878" s="24">
        <v>1</v>
      </c>
      <c r="T1878" s="25">
        <v>1</v>
      </c>
      <c r="U1878">
        <v>18</v>
      </c>
    </row>
    <row r="1879" spans="2:21" x14ac:dyDescent="0.2">
      <c r="B1879" s="23" t="s">
        <v>1641</v>
      </c>
      <c r="C1879" s="24">
        <v>0</v>
      </c>
      <c r="D1879" s="24">
        <v>2</v>
      </c>
      <c r="E1879" s="24">
        <v>1</v>
      </c>
      <c r="F1879" s="24">
        <v>1</v>
      </c>
      <c r="G1879" s="24">
        <v>1</v>
      </c>
      <c r="H1879" s="24">
        <v>1</v>
      </c>
      <c r="I1879" s="24">
        <v>1</v>
      </c>
      <c r="J1879" s="24">
        <v>1</v>
      </c>
      <c r="K1879" s="24">
        <v>1</v>
      </c>
      <c r="L1879" s="24">
        <v>1</v>
      </c>
      <c r="M1879" s="24">
        <v>1</v>
      </c>
      <c r="N1879" s="24">
        <v>1</v>
      </c>
      <c r="O1879" s="24">
        <v>1</v>
      </c>
      <c r="P1879" s="24">
        <v>1</v>
      </c>
      <c r="Q1879" s="24">
        <v>1</v>
      </c>
      <c r="R1879" s="24">
        <v>1</v>
      </c>
      <c r="S1879" s="24">
        <v>1</v>
      </c>
      <c r="T1879" s="25">
        <v>1</v>
      </c>
      <c r="U1879">
        <v>18</v>
      </c>
    </row>
    <row r="1880" spans="2:21" x14ac:dyDescent="0.2">
      <c r="B1880" s="23" t="s">
        <v>1642</v>
      </c>
      <c r="C1880" s="24">
        <v>0</v>
      </c>
      <c r="D1880" s="24">
        <v>2</v>
      </c>
      <c r="E1880" s="24">
        <v>1</v>
      </c>
      <c r="F1880" s="24">
        <v>1</v>
      </c>
      <c r="G1880" s="24">
        <v>1</v>
      </c>
      <c r="H1880" s="24">
        <v>1</v>
      </c>
      <c r="I1880" s="24">
        <v>1</v>
      </c>
      <c r="J1880" s="24">
        <v>1</v>
      </c>
      <c r="K1880" s="24">
        <v>1</v>
      </c>
      <c r="L1880" s="24">
        <v>1</v>
      </c>
      <c r="M1880" s="24">
        <v>1</v>
      </c>
      <c r="N1880" s="24">
        <v>1</v>
      </c>
      <c r="O1880" s="24">
        <v>1</v>
      </c>
      <c r="P1880" s="24">
        <v>1</v>
      </c>
      <c r="Q1880" s="24">
        <v>1</v>
      </c>
      <c r="R1880" s="24">
        <v>1</v>
      </c>
      <c r="S1880" s="24">
        <v>1</v>
      </c>
      <c r="T1880" s="25">
        <v>1</v>
      </c>
      <c r="U1880">
        <v>18</v>
      </c>
    </row>
    <row r="1881" spans="2:21" x14ac:dyDescent="0.2">
      <c r="B1881" s="23" t="s">
        <v>1778</v>
      </c>
      <c r="C1881" s="24">
        <v>0</v>
      </c>
      <c r="D1881" s="24">
        <v>2</v>
      </c>
      <c r="E1881" s="24">
        <v>1</v>
      </c>
      <c r="F1881" s="24">
        <v>1</v>
      </c>
      <c r="G1881" s="24">
        <v>1</v>
      </c>
      <c r="H1881" s="24">
        <v>1</v>
      </c>
      <c r="I1881" s="24">
        <v>1</v>
      </c>
      <c r="J1881" s="24">
        <v>1</v>
      </c>
      <c r="K1881" s="24">
        <v>1</v>
      </c>
      <c r="L1881" s="24">
        <v>1</v>
      </c>
      <c r="M1881" s="24">
        <v>1</v>
      </c>
      <c r="N1881" s="24">
        <v>1</v>
      </c>
      <c r="O1881" s="24">
        <v>1</v>
      </c>
      <c r="P1881" s="24">
        <v>1</v>
      </c>
      <c r="Q1881" s="24">
        <v>1</v>
      </c>
      <c r="R1881" s="24">
        <v>1</v>
      </c>
      <c r="S1881" s="24">
        <v>1</v>
      </c>
      <c r="T1881" s="25">
        <v>1</v>
      </c>
      <c r="U1881">
        <v>18</v>
      </c>
    </row>
    <row r="1882" spans="2:21" x14ac:dyDescent="0.2">
      <c r="B1882" s="23" t="s">
        <v>1863</v>
      </c>
      <c r="C1882" s="24">
        <v>0</v>
      </c>
      <c r="D1882" s="24">
        <v>2</v>
      </c>
      <c r="E1882" s="24">
        <v>1</v>
      </c>
      <c r="F1882" s="24">
        <v>1</v>
      </c>
      <c r="G1882" s="24">
        <v>1</v>
      </c>
      <c r="H1882" s="24">
        <v>1</v>
      </c>
      <c r="I1882" s="24">
        <v>1</v>
      </c>
      <c r="J1882" s="24">
        <v>1</v>
      </c>
      <c r="K1882" s="24">
        <v>1</v>
      </c>
      <c r="L1882" s="24">
        <v>1</v>
      </c>
      <c r="M1882" s="24">
        <v>1</v>
      </c>
      <c r="N1882" s="24">
        <v>1</v>
      </c>
      <c r="O1882" s="24">
        <v>1</v>
      </c>
      <c r="P1882" s="24">
        <v>1</v>
      </c>
      <c r="Q1882" s="24">
        <v>1</v>
      </c>
      <c r="R1882" s="24">
        <v>1</v>
      </c>
      <c r="S1882" s="24">
        <v>1</v>
      </c>
      <c r="T1882" s="25">
        <v>1</v>
      </c>
      <c r="U1882">
        <v>18</v>
      </c>
    </row>
    <row r="1883" spans="2:21" x14ac:dyDescent="0.2">
      <c r="B1883" s="23" t="s">
        <v>1884</v>
      </c>
      <c r="C1883" s="24">
        <v>0</v>
      </c>
      <c r="D1883" s="24">
        <v>2</v>
      </c>
      <c r="E1883" s="24">
        <v>1</v>
      </c>
      <c r="F1883" s="24">
        <v>1</v>
      </c>
      <c r="G1883" s="24">
        <v>1</v>
      </c>
      <c r="H1883" s="24">
        <v>1</v>
      </c>
      <c r="I1883" s="24">
        <v>1</v>
      </c>
      <c r="J1883" s="24">
        <v>1</v>
      </c>
      <c r="K1883" s="24">
        <v>1</v>
      </c>
      <c r="L1883" s="24">
        <v>1</v>
      </c>
      <c r="M1883" s="24">
        <v>1</v>
      </c>
      <c r="N1883" s="24">
        <v>1</v>
      </c>
      <c r="O1883" s="24">
        <v>1</v>
      </c>
      <c r="P1883" s="24">
        <v>1</v>
      </c>
      <c r="Q1883" s="24">
        <v>1</v>
      </c>
      <c r="R1883" s="24">
        <v>1</v>
      </c>
      <c r="S1883" s="24">
        <v>1</v>
      </c>
      <c r="T1883" s="25">
        <v>1</v>
      </c>
      <c r="U1883">
        <v>18</v>
      </c>
    </row>
    <row r="1884" spans="2:21" x14ac:dyDescent="0.2">
      <c r="B1884" s="23" t="s">
        <v>1156</v>
      </c>
      <c r="C1884" s="24">
        <v>0</v>
      </c>
      <c r="D1884" s="24">
        <v>1</v>
      </c>
      <c r="E1884" s="24">
        <v>1</v>
      </c>
      <c r="F1884" s="24">
        <v>1</v>
      </c>
      <c r="G1884" s="24">
        <v>1</v>
      </c>
      <c r="H1884" s="24">
        <v>1</v>
      </c>
      <c r="I1884" s="24">
        <v>1</v>
      </c>
      <c r="J1884" s="24">
        <v>1</v>
      </c>
      <c r="K1884" s="24">
        <v>1</v>
      </c>
      <c r="L1884" s="24">
        <v>1</v>
      </c>
      <c r="M1884" s="24">
        <v>1</v>
      </c>
      <c r="N1884" s="24">
        <v>1</v>
      </c>
      <c r="O1884" s="24">
        <v>1</v>
      </c>
      <c r="P1884" s="24">
        <v>1</v>
      </c>
      <c r="Q1884" s="24">
        <v>1</v>
      </c>
      <c r="R1884" s="24">
        <v>1</v>
      </c>
      <c r="S1884" s="24">
        <v>1</v>
      </c>
      <c r="T1884" s="25">
        <v>1</v>
      </c>
      <c r="U1884">
        <v>17</v>
      </c>
    </row>
    <row r="1885" spans="2:21" x14ac:dyDescent="0.2">
      <c r="B1885" s="23" t="s">
        <v>1235</v>
      </c>
      <c r="C1885" s="24">
        <v>0</v>
      </c>
      <c r="D1885" s="24">
        <v>1</v>
      </c>
      <c r="E1885" s="24">
        <v>1</v>
      </c>
      <c r="F1885" s="24">
        <v>1</v>
      </c>
      <c r="G1885" s="24">
        <v>1</v>
      </c>
      <c r="H1885" s="24">
        <v>1</v>
      </c>
      <c r="I1885" s="24">
        <v>1</v>
      </c>
      <c r="J1885" s="24">
        <v>2</v>
      </c>
      <c r="K1885" s="24">
        <v>1</v>
      </c>
      <c r="L1885" s="24">
        <v>1</v>
      </c>
      <c r="M1885" s="24">
        <v>1</v>
      </c>
      <c r="N1885" s="24">
        <v>1</v>
      </c>
      <c r="O1885" s="24">
        <v>1</v>
      </c>
      <c r="P1885" s="24">
        <v>1</v>
      </c>
      <c r="Q1885" s="24">
        <v>1</v>
      </c>
      <c r="R1885" s="24">
        <v>1</v>
      </c>
      <c r="S1885" s="24">
        <v>1</v>
      </c>
      <c r="T1885" s="25">
        <v>1</v>
      </c>
      <c r="U1885">
        <v>18</v>
      </c>
    </row>
    <row r="1886" spans="2:21" x14ac:dyDescent="0.2">
      <c r="B1886" s="23" t="s">
        <v>1240</v>
      </c>
      <c r="C1886" s="24">
        <v>0</v>
      </c>
      <c r="D1886" s="24">
        <v>1</v>
      </c>
      <c r="E1886" s="24">
        <v>1</v>
      </c>
      <c r="F1886" s="24">
        <v>1</v>
      </c>
      <c r="G1886" s="24">
        <v>1</v>
      </c>
      <c r="H1886" s="24">
        <v>1</v>
      </c>
      <c r="I1886" s="24">
        <v>1</v>
      </c>
      <c r="J1886" s="24">
        <v>1</v>
      </c>
      <c r="K1886" s="24">
        <v>1</v>
      </c>
      <c r="L1886" s="24">
        <v>1</v>
      </c>
      <c r="M1886" s="24">
        <v>1</v>
      </c>
      <c r="N1886" s="24">
        <v>1</v>
      </c>
      <c r="O1886" s="24">
        <v>1</v>
      </c>
      <c r="P1886" s="24">
        <v>1</v>
      </c>
      <c r="Q1886" s="24">
        <v>1</v>
      </c>
      <c r="R1886" s="24">
        <v>1</v>
      </c>
      <c r="S1886" s="24">
        <v>1</v>
      </c>
      <c r="T1886" s="25">
        <v>1</v>
      </c>
      <c r="U1886">
        <v>17</v>
      </c>
    </row>
    <row r="1887" spans="2:21" x14ac:dyDescent="0.2">
      <c r="B1887" s="23" t="s">
        <v>1255</v>
      </c>
      <c r="C1887" s="24">
        <v>0</v>
      </c>
      <c r="D1887" s="24">
        <v>1</v>
      </c>
      <c r="E1887" s="24">
        <v>1</v>
      </c>
      <c r="F1887" s="24">
        <v>1</v>
      </c>
      <c r="G1887" s="24">
        <v>1</v>
      </c>
      <c r="H1887" s="24">
        <v>1</v>
      </c>
      <c r="I1887" s="24">
        <v>1</v>
      </c>
      <c r="J1887" s="24">
        <v>1</v>
      </c>
      <c r="K1887" s="24">
        <v>1</v>
      </c>
      <c r="L1887" s="24">
        <v>1</v>
      </c>
      <c r="M1887" s="24">
        <v>1</v>
      </c>
      <c r="N1887" s="24">
        <v>1</v>
      </c>
      <c r="O1887" s="24">
        <v>1</v>
      </c>
      <c r="P1887" s="24">
        <v>1</v>
      </c>
      <c r="Q1887" s="24">
        <v>1</v>
      </c>
      <c r="R1887" s="24">
        <v>1</v>
      </c>
      <c r="S1887" s="24">
        <v>1</v>
      </c>
      <c r="T1887" s="25">
        <v>1</v>
      </c>
      <c r="U1887">
        <v>17</v>
      </c>
    </row>
    <row r="1888" spans="2:21" x14ac:dyDescent="0.2">
      <c r="B1888" s="23" t="s">
        <v>1277</v>
      </c>
      <c r="C1888" s="24">
        <v>0</v>
      </c>
      <c r="D1888" s="24">
        <v>1</v>
      </c>
      <c r="E1888" s="24">
        <v>1</v>
      </c>
      <c r="F1888" s="24">
        <v>1</v>
      </c>
      <c r="G1888" s="24">
        <v>1</v>
      </c>
      <c r="H1888" s="24">
        <v>1</v>
      </c>
      <c r="I1888" s="24">
        <v>1</v>
      </c>
      <c r="J1888" s="24">
        <v>1</v>
      </c>
      <c r="K1888" s="24">
        <v>1</v>
      </c>
      <c r="L1888" s="24">
        <v>1</v>
      </c>
      <c r="M1888" s="24">
        <v>1</v>
      </c>
      <c r="N1888" s="24">
        <v>1</v>
      </c>
      <c r="O1888" s="24">
        <v>1</v>
      </c>
      <c r="P1888" s="24">
        <v>1</v>
      </c>
      <c r="Q1888" s="24">
        <v>1</v>
      </c>
      <c r="R1888" s="24">
        <v>1</v>
      </c>
      <c r="S1888" s="24">
        <v>1</v>
      </c>
      <c r="T1888" s="25">
        <v>1</v>
      </c>
      <c r="U1888">
        <v>17</v>
      </c>
    </row>
    <row r="1889" spans="2:21" x14ac:dyDescent="0.2">
      <c r="B1889" s="23" t="s">
        <v>1289</v>
      </c>
      <c r="C1889" s="24">
        <v>0</v>
      </c>
      <c r="D1889" s="24">
        <v>1</v>
      </c>
      <c r="E1889" s="24">
        <v>1</v>
      </c>
      <c r="F1889" s="24">
        <v>1</v>
      </c>
      <c r="G1889" s="24">
        <v>1</v>
      </c>
      <c r="H1889" s="24">
        <v>1</v>
      </c>
      <c r="I1889" s="24">
        <v>1</v>
      </c>
      <c r="J1889" s="24">
        <v>1</v>
      </c>
      <c r="K1889" s="24">
        <v>1</v>
      </c>
      <c r="L1889" s="24">
        <v>1</v>
      </c>
      <c r="M1889" s="24">
        <v>1</v>
      </c>
      <c r="N1889" s="24">
        <v>1</v>
      </c>
      <c r="O1889" s="24">
        <v>1</v>
      </c>
      <c r="P1889" s="24">
        <v>1</v>
      </c>
      <c r="Q1889" s="24">
        <v>1</v>
      </c>
      <c r="R1889" s="24">
        <v>1</v>
      </c>
      <c r="S1889" s="24">
        <v>1</v>
      </c>
      <c r="T1889" s="25">
        <v>1</v>
      </c>
      <c r="U1889">
        <v>17</v>
      </c>
    </row>
    <row r="1890" spans="2:21" x14ac:dyDescent="0.2">
      <c r="B1890" s="23" t="s">
        <v>1301</v>
      </c>
      <c r="C1890" s="24">
        <v>0</v>
      </c>
      <c r="D1890" s="24">
        <v>1</v>
      </c>
      <c r="E1890" s="24">
        <v>1</v>
      </c>
      <c r="F1890" s="24">
        <v>1</v>
      </c>
      <c r="G1890" s="24">
        <v>1</v>
      </c>
      <c r="H1890" s="24">
        <v>1</v>
      </c>
      <c r="I1890" s="24">
        <v>1</v>
      </c>
      <c r="J1890" s="24">
        <v>1</v>
      </c>
      <c r="K1890" s="24">
        <v>1</v>
      </c>
      <c r="L1890" s="24">
        <v>1</v>
      </c>
      <c r="M1890" s="24">
        <v>1</v>
      </c>
      <c r="N1890" s="24">
        <v>1</v>
      </c>
      <c r="O1890" s="24">
        <v>1</v>
      </c>
      <c r="P1890" s="24">
        <v>1</v>
      </c>
      <c r="Q1890" s="24">
        <v>1</v>
      </c>
      <c r="R1890" s="24">
        <v>1</v>
      </c>
      <c r="S1890" s="24">
        <v>1</v>
      </c>
      <c r="T1890" s="25">
        <v>1</v>
      </c>
      <c r="U1890">
        <v>17</v>
      </c>
    </row>
    <row r="1891" spans="2:21" x14ac:dyDescent="0.2">
      <c r="B1891" s="23" t="s">
        <v>1305</v>
      </c>
      <c r="C1891" s="24">
        <v>0</v>
      </c>
      <c r="D1891" s="24">
        <v>1</v>
      </c>
      <c r="E1891" s="24">
        <v>1</v>
      </c>
      <c r="F1891" s="24">
        <v>1</v>
      </c>
      <c r="G1891" s="24">
        <v>1</v>
      </c>
      <c r="H1891" s="24">
        <v>1</v>
      </c>
      <c r="I1891" s="24">
        <v>1</v>
      </c>
      <c r="J1891" s="24">
        <v>1</v>
      </c>
      <c r="K1891" s="24">
        <v>1</v>
      </c>
      <c r="L1891" s="24">
        <v>1</v>
      </c>
      <c r="M1891" s="24">
        <v>1</v>
      </c>
      <c r="N1891" s="24">
        <v>1</v>
      </c>
      <c r="O1891" s="24">
        <v>1</v>
      </c>
      <c r="P1891" s="24">
        <v>1</v>
      </c>
      <c r="Q1891" s="24">
        <v>1</v>
      </c>
      <c r="R1891" s="24">
        <v>1</v>
      </c>
      <c r="S1891" s="24">
        <v>1</v>
      </c>
      <c r="T1891" s="25">
        <v>1</v>
      </c>
      <c r="U1891">
        <v>17</v>
      </c>
    </row>
    <row r="1892" spans="2:21" x14ac:dyDescent="0.2">
      <c r="B1892" s="23" t="s">
        <v>1314</v>
      </c>
      <c r="C1892" s="24">
        <v>0</v>
      </c>
      <c r="D1892" s="24">
        <v>1</v>
      </c>
      <c r="E1892" s="24">
        <v>1</v>
      </c>
      <c r="F1892" s="24">
        <v>1</v>
      </c>
      <c r="G1892" s="24">
        <v>1</v>
      </c>
      <c r="H1892" s="24">
        <v>1</v>
      </c>
      <c r="I1892" s="24">
        <v>1</v>
      </c>
      <c r="J1892" s="24">
        <v>1</v>
      </c>
      <c r="K1892" s="24">
        <v>1</v>
      </c>
      <c r="L1892" s="24">
        <v>1</v>
      </c>
      <c r="M1892" s="24">
        <v>1</v>
      </c>
      <c r="N1892" s="24">
        <v>1</v>
      </c>
      <c r="O1892" s="24">
        <v>1</v>
      </c>
      <c r="P1892" s="24">
        <v>1</v>
      </c>
      <c r="Q1892" s="24">
        <v>1</v>
      </c>
      <c r="R1892" s="24">
        <v>1</v>
      </c>
      <c r="S1892" s="24">
        <v>1</v>
      </c>
      <c r="T1892" s="25">
        <v>1</v>
      </c>
      <c r="U1892">
        <v>17</v>
      </c>
    </row>
    <row r="1893" spans="2:21" x14ac:dyDescent="0.2">
      <c r="B1893" s="23" t="s">
        <v>1320</v>
      </c>
      <c r="C1893" s="24">
        <v>0</v>
      </c>
      <c r="D1893" s="24">
        <v>1</v>
      </c>
      <c r="E1893" s="24">
        <v>1</v>
      </c>
      <c r="F1893" s="24">
        <v>1</v>
      </c>
      <c r="G1893" s="24">
        <v>1</v>
      </c>
      <c r="H1893" s="24">
        <v>1</v>
      </c>
      <c r="I1893" s="24">
        <v>1</v>
      </c>
      <c r="J1893" s="24">
        <v>1</v>
      </c>
      <c r="K1893" s="24">
        <v>1</v>
      </c>
      <c r="L1893" s="24">
        <v>1</v>
      </c>
      <c r="M1893" s="24">
        <v>1</v>
      </c>
      <c r="N1893" s="24">
        <v>1</v>
      </c>
      <c r="O1893" s="24">
        <v>1</v>
      </c>
      <c r="P1893" s="24">
        <v>1</v>
      </c>
      <c r="Q1893" s="24">
        <v>1</v>
      </c>
      <c r="R1893" s="24">
        <v>1</v>
      </c>
      <c r="S1893" s="24">
        <v>1</v>
      </c>
      <c r="T1893" s="25">
        <v>1</v>
      </c>
      <c r="U1893">
        <v>17</v>
      </c>
    </row>
    <row r="1894" spans="2:21" x14ac:dyDescent="0.2">
      <c r="B1894" s="23" t="s">
        <v>1330</v>
      </c>
      <c r="C1894" s="24">
        <v>0</v>
      </c>
      <c r="D1894" s="24">
        <v>1</v>
      </c>
      <c r="E1894" s="24">
        <v>1</v>
      </c>
      <c r="F1894" s="24">
        <v>1</v>
      </c>
      <c r="G1894" s="24">
        <v>1</v>
      </c>
      <c r="H1894" s="24">
        <v>1</v>
      </c>
      <c r="I1894" s="24">
        <v>1</v>
      </c>
      <c r="J1894" s="24">
        <v>1</v>
      </c>
      <c r="K1894" s="24">
        <v>1</v>
      </c>
      <c r="L1894" s="24">
        <v>1</v>
      </c>
      <c r="M1894" s="24">
        <v>1</v>
      </c>
      <c r="N1894" s="24">
        <v>1</v>
      </c>
      <c r="O1894" s="24">
        <v>1</v>
      </c>
      <c r="P1894" s="24">
        <v>1</v>
      </c>
      <c r="Q1894" s="24">
        <v>1</v>
      </c>
      <c r="R1894" s="24">
        <v>1</v>
      </c>
      <c r="S1894" s="24">
        <v>1</v>
      </c>
      <c r="T1894" s="25">
        <v>1</v>
      </c>
      <c r="U1894">
        <v>17</v>
      </c>
    </row>
    <row r="1895" spans="2:21" x14ac:dyDescent="0.2">
      <c r="B1895" s="23" t="s">
        <v>1345</v>
      </c>
      <c r="C1895" s="24">
        <v>0</v>
      </c>
      <c r="D1895" s="24">
        <v>1</v>
      </c>
      <c r="E1895" s="24">
        <v>1</v>
      </c>
      <c r="F1895" s="24">
        <v>1</v>
      </c>
      <c r="G1895" s="24">
        <v>1</v>
      </c>
      <c r="H1895" s="24">
        <v>1</v>
      </c>
      <c r="I1895" s="24">
        <v>1</v>
      </c>
      <c r="J1895" s="24">
        <v>1</v>
      </c>
      <c r="K1895" s="24">
        <v>1</v>
      </c>
      <c r="L1895" s="24">
        <v>1</v>
      </c>
      <c r="M1895" s="24">
        <v>1</v>
      </c>
      <c r="N1895" s="24">
        <v>1</v>
      </c>
      <c r="O1895" s="24">
        <v>1</v>
      </c>
      <c r="P1895" s="24">
        <v>1</v>
      </c>
      <c r="Q1895" s="24">
        <v>1</v>
      </c>
      <c r="R1895" s="24">
        <v>1</v>
      </c>
      <c r="S1895" s="24">
        <v>1</v>
      </c>
      <c r="T1895" s="25">
        <v>1</v>
      </c>
      <c r="U1895">
        <v>17</v>
      </c>
    </row>
    <row r="1896" spans="2:21" x14ac:dyDescent="0.2">
      <c r="B1896" s="23" t="s">
        <v>1346</v>
      </c>
      <c r="C1896" s="24">
        <v>0</v>
      </c>
      <c r="D1896" s="24">
        <v>1</v>
      </c>
      <c r="E1896" s="24">
        <v>1</v>
      </c>
      <c r="F1896" s="24">
        <v>1</v>
      </c>
      <c r="G1896" s="24">
        <v>1</v>
      </c>
      <c r="H1896" s="24">
        <v>1</v>
      </c>
      <c r="I1896" s="24">
        <v>1</v>
      </c>
      <c r="J1896" s="24">
        <v>1</v>
      </c>
      <c r="K1896" s="24">
        <v>1</v>
      </c>
      <c r="L1896" s="24">
        <v>1</v>
      </c>
      <c r="M1896" s="24">
        <v>1</v>
      </c>
      <c r="N1896" s="24">
        <v>1</v>
      </c>
      <c r="O1896" s="24">
        <v>1</v>
      </c>
      <c r="P1896" s="24">
        <v>1</v>
      </c>
      <c r="Q1896" s="24">
        <v>1</v>
      </c>
      <c r="R1896" s="24">
        <v>1</v>
      </c>
      <c r="S1896" s="24">
        <v>1</v>
      </c>
      <c r="T1896" s="25">
        <v>1</v>
      </c>
      <c r="U1896">
        <v>17</v>
      </c>
    </row>
    <row r="1897" spans="2:21" x14ac:dyDescent="0.2">
      <c r="B1897" s="23" t="s">
        <v>1374</v>
      </c>
      <c r="C1897" s="24">
        <v>0</v>
      </c>
      <c r="D1897" s="24">
        <v>1</v>
      </c>
      <c r="E1897" s="24">
        <v>1</v>
      </c>
      <c r="F1897" s="24">
        <v>1</v>
      </c>
      <c r="G1897" s="24">
        <v>1</v>
      </c>
      <c r="H1897" s="24">
        <v>1</v>
      </c>
      <c r="I1897" s="24">
        <v>1</v>
      </c>
      <c r="J1897" s="24">
        <v>1</v>
      </c>
      <c r="K1897" s="24">
        <v>1</v>
      </c>
      <c r="L1897" s="24">
        <v>1</v>
      </c>
      <c r="M1897" s="24">
        <v>1</v>
      </c>
      <c r="N1897" s="24">
        <v>1</v>
      </c>
      <c r="O1897" s="24">
        <v>1</v>
      </c>
      <c r="P1897" s="24">
        <v>1</v>
      </c>
      <c r="Q1897" s="24">
        <v>1</v>
      </c>
      <c r="R1897" s="24">
        <v>1</v>
      </c>
      <c r="S1897" s="24">
        <v>1</v>
      </c>
      <c r="T1897" s="25">
        <v>1</v>
      </c>
      <c r="U1897">
        <v>17</v>
      </c>
    </row>
    <row r="1898" spans="2:21" x14ac:dyDescent="0.2">
      <c r="B1898" s="23" t="s">
        <v>1380</v>
      </c>
      <c r="C1898" s="24">
        <v>0</v>
      </c>
      <c r="D1898" s="24">
        <v>1</v>
      </c>
      <c r="E1898" s="24">
        <v>1</v>
      </c>
      <c r="F1898" s="24">
        <v>1</v>
      </c>
      <c r="G1898" s="24">
        <v>1</v>
      </c>
      <c r="H1898" s="24">
        <v>1</v>
      </c>
      <c r="I1898" s="24">
        <v>1</v>
      </c>
      <c r="J1898" s="24">
        <v>1</v>
      </c>
      <c r="K1898" s="24">
        <v>1</v>
      </c>
      <c r="L1898" s="24">
        <v>1</v>
      </c>
      <c r="M1898" s="24">
        <v>1</v>
      </c>
      <c r="N1898" s="24">
        <v>1</v>
      </c>
      <c r="O1898" s="24">
        <v>1</v>
      </c>
      <c r="P1898" s="24">
        <v>1</v>
      </c>
      <c r="Q1898" s="24">
        <v>1</v>
      </c>
      <c r="R1898" s="24">
        <v>1</v>
      </c>
      <c r="S1898" s="24">
        <v>1</v>
      </c>
      <c r="T1898" s="25">
        <v>1</v>
      </c>
      <c r="U1898">
        <v>17</v>
      </c>
    </row>
    <row r="1899" spans="2:21" x14ac:dyDescent="0.2">
      <c r="B1899" s="23" t="s">
        <v>1401</v>
      </c>
      <c r="C1899" s="24">
        <v>0</v>
      </c>
      <c r="D1899" s="24">
        <v>1</v>
      </c>
      <c r="E1899" s="24">
        <v>1</v>
      </c>
      <c r="F1899" s="24">
        <v>1</v>
      </c>
      <c r="G1899" s="24">
        <v>1</v>
      </c>
      <c r="H1899" s="24">
        <v>1</v>
      </c>
      <c r="I1899" s="24">
        <v>1</v>
      </c>
      <c r="J1899" s="24">
        <v>1</v>
      </c>
      <c r="K1899" s="24">
        <v>1</v>
      </c>
      <c r="L1899" s="24">
        <v>0</v>
      </c>
      <c r="M1899" s="24">
        <v>1</v>
      </c>
      <c r="N1899" s="24">
        <v>1</v>
      </c>
      <c r="O1899" s="24">
        <v>0</v>
      </c>
      <c r="P1899" s="24">
        <v>1</v>
      </c>
      <c r="Q1899" s="24">
        <v>1</v>
      </c>
      <c r="R1899" s="24">
        <v>1</v>
      </c>
      <c r="S1899" s="24">
        <v>1</v>
      </c>
      <c r="T1899" s="25">
        <v>1</v>
      </c>
      <c r="U1899">
        <v>15</v>
      </c>
    </row>
    <row r="1900" spans="2:21" x14ac:dyDescent="0.2">
      <c r="B1900" s="23" t="s">
        <v>1413</v>
      </c>
      <c r="C1900" s="24">
        <v>0</v>
      </c>
      <c r="D1900" s="24">
        <v>1</v>
      </c>
      <c r="E1900" s="24">
        <v>1</v>
      </c>
      <c r="F1900" s="24">
        <v>1</v>
      </c>
      <c r="G1900" s="24">
        <v>1</v>
      </c>
      <c r="H1900" s="24">
        <v>1</v>
      </c>
      <c r="I1900" s="24">
        <v>1</v>
      </c>
      <c r="J1900" s="24">
        <v>1</v>
      </c>
      <c r="K1900" s="24">
        <v>1</v>
      </c>
      <c r="L1900" s="24">
        <v>1</v>
      </c>
      <c r="M1900" s="24">
        <v>1</v>
      </c>
      <c r="N1900" s="24">
        <v>1</v>
      </c>
      <c r="O1900" s="24">
        <v>1</v>
      </c>
      <c r="P1900" s="24">
        <v>1</v>
      </c>
      <c r="Q1900" s="24">
        <v>1</v>
      </c>
      <c r="R1900" s="24">
        <v>1</v>
      </c>
      <c r="S1900" s="24">
        <v>1</v>
      </c>
      <c r="T1900" s="25">
        <v>1</v>
      </c>
      <c r="U1900">
        <v>17</v>
      </c>
    </row>
    <row r="1901" spans="2:21" x14ac:dyDescent="0.2">
      <c r="B1901" s="23" t="s">
        <v>1420</v>
      </c>
      <c r="C1901" s="24">
        <v>0</v>
      </c>
      <c r="D1901" s="24">
        <v>1</v>
      </c>
      <c r="E1901" s="24">
        <v>1</v>
      </c>
      <c r="F1901" s="24">
        <v>1</v>
      </c>
      <c r="G1901" s="24">
        <v>1</v>
      </c>
      <c r="H1901" s="24">
        <v>1</v>
      </c>
      <c r="I1901" s="24">
        <v>1</v>
      </c>
      <c r="J1901" s="24">
        <v>1</v>
      </c>
      <c r="K1901" s="24">
        <v>1</v>
      </c>
      <c r="L1901" s="24">
        <v>1</v>
      </c>
      <c r="M1901" s="24">
        <v>1</v>
      </c>
      <c r="N1901" s="24">
        <v>1</v>
      </c>
      <c r="O1901" s="24">
        <v>1</v>
      </c>
      <c r="P1901" s="24">
        <v>1</v>
      </c>
      <c r="Q1901" s="24">
        <v>1</v>
      </c>
      <c r="R1901" s="24">
        <v>1</v>
      </c>
      <c r="S1901" s="24">
        <v>1</v>
      </c>
      <c r="T1901" s="25">
        <v>1</v>
      </c>
      <c r="U1901">
        <v>17</v>
      </c>
    </row>
    <row r="1902" spans="2:21" x14ac:dyDescent="0.2">
      <c r="B1902" s="23" t="s">
        <v>1487</v>
      </c>
      <c r="C1902" s="24">
        <v>0</v>
      </c>
      <c r="D1902" s="24">
        <v>1</v>
      </c>
      <c r="E1902" s="24">
        <v>1</v>
      </c>
      <c r="F1902" s="24">
        <v>1</v>
      </c>
      <c r="G1902" s="24">
        <v>1</v>
      </c>
      <c r="H1902" s="24">
        <v>1</v>
      </c>
      <c r="I1902" s="24">
        <v>1</v>
      </c>
      <c r="J1902" s="24">
        <v>1</v>
      </c>
      <c r="K1902" s="24">
        <v>1</v>
      </c>
      <c r="L1902" s="24">
        <v>1</v>
      </c>
      <c r="M1902" s="24">
        <v>1</v>
      </c>
      <c r="N1902" s="24">
        <v>1</v>
      </c>
      <c r="O1902" s="24">
        <v>1</v>
      </c>
      <c r="P1902" s="24">
        <v>1</v>
      </c>
      <c r="Q1902" s="24">
        <v>1</v>
      </c>
      <c r="R1902" s="24">
        <v>1</v>
      </c>
      <c r="S1902" s="24">
        <v>1</v>
      </c>
      <c r="T1902" s="25">
        <v>1</v>
      </c>
      <c r="U1902">
        <v>17</v>
      </c>
    </row>
    <row r="1903" spans="2:21" x14ac:dyDescent="0.2">
      <c r="B1903" s="23" t="s">
        <v>1524</v>
      </c>
      <c r="C1903" s="24">
        <v>0</v>
      </c>
      <c r="D1903" s="24">
        <v>1</v>
      </c>
      <c r="E1903" s="24">
        <v>1</v>
      </c>
      <c r="F1903" s="24">
        <v>1</v>
      </c>
      <c r="G1903" s="24">
        <v>1</v>
      </c>
      <c r="H1903" s="24">
        <v>1</v>
      </c>
      <c r="I1903" s="24">
        <v>1</v>
      </c>
      <c r="J1903" s="24">
        <v>1</v>
      </c>
      <c r="K1903" s="24">
        <v>1</v>
      </c>
      <c r="L1903" s="24">
        <v>1</v>
      </c>
      <c r="M1903" s="24">
        <v>1</v>
      </c>
      <c r="N1903" s="24">
        <v>1</v>
      </c>
      <c r="O1903" s="24">
        <v>1</v>
      </c>
      <c r="P1903" s="24">
        <v>1</v>
      </c>
      <c r="Q1903" s="24">
        <v>1</v>
      </c>
      <c r="R1903" s="24">
        <v>1</v>
      </c>
      <c r="S1903" s="24">
        <v>1</v>
      </c>
      <c r="T1903" s="25">
        <v>1</v>
      </c>
      <c r="U1903">
        <v>17</v>
      </c>
    </row>
    <row r="1904" spans="2:21" x14ac:dyDescent="0.2">
      <c r="B1904" s="23" t="s">
        <v>1525</v>
      </c>
      <c r="C1904" s="24">
        <v>0</v>
      </c>
      <c r="D1904" s="24">
        <v>1</v>
      </c>
      <c r="E1904" s="24">
        <v>1</v>
      </c>
      <c r="F1904" s="24">
        <v>1</v>
      </c>
      <c r="G1904" s="24">
        <v>1</v>
      </c>
      <c r="H1904" s="24">
        <v>1</v>
      </c>
      <c r="I1904" s="24">
        <v>1</v>
      </c>
      <c r="J1904" s="24">
        <v>1</v>
      </c>
      <c r="K1904" s="24">
        <v>1</v>
      </c>
      <c r="L1904" s="24">
        <v>1</v>
      </c>
      <c r="M1904" s="24">
        <v>1</v>
      </c>
      <c r="N1904" s="24">
        <v>1</v>
      </c>
      <c r="O1904" s="24">
        <v>1</v>
      </c>
      <c r="P1904" s="24">
        <v>1</v>
      </c>
      <c r="Q1904" s="24">
        <v>1</v>
      </c>
      <c r="R1904" s="24">
        <v>1</v>
      </c>
      <c r="S1904" s="24">
        <v>1</v>
      </c>
      <c r="T1904" s="25">
        <v>1</v>
      </c>
      <c r="U1904">
        <v>17</v>
      </c>
    </row>
    <row r="1905" spans="2:21" x14ac:dyDescent="0.2">
      <c r="B1905" s="23" t="s">
        <v>1526</v>
      </c>
      <c r="C1905" s="24">
        <v>0</v>
      </c>
      <c r="D1905" s="24">
        <v>1</v>
      </c>
      <c r="E1905" s="24">
        <v>1</v>
      </c>
      <c r="F1905" s="24">
        <v>1</v>
      </c>
      <c r="G1905" s="24">
        <v>1</v>
      </c>
      <c r="H1905" s="24">
        <v>1</v>
      </c>
      <c r="I1905" s="24">
        <v>1</v>
      </c>
      <c r="J1905" s="24">
        <v>1</v>
      </c>
      <c r="K1905" s="24">
        <v>1</v>
      </c>
      <c r="L1905" s="24">
        <v>1</v>
      </c>
      <c r="M1905" s="24">
        <v>1</v>
      </c>
      <c r="N1905" s="24">
        <v>1</v>
      </c>
      <c r="O1905" s="24">
        <v>1</v>
      </c>
      <c r="P1905" s="24">
        <v>1</v>
      </c>
      <c r="Q1905" s="24">
        <v>1</v>
      </c>
      <c r="R1905" s="24">
        <v>1</v>
      </c>
      <c r="S1905" s="24">
        <v>1</v>
      </c>
      <c r="T1905" s="25">
        <v>1</v>
      </c>
      <c r="U1905">
        <v>17</v>
      </c>
    </row>
    <row r="1906" spans="2:21" x14ac:dyDescent="0.2">
      <c r="B1906" s="23" t="s">
        <v>1550</v>
      </c>
      <c r="C1906" s="24">
        <v>0</v>
      </c>
      <c r="D1906" s="24">
        <v>1</v>
      </c>
      <c r="E1906" s="24">
        <v>1</v>
      </c>
      <c r="F1906" s="24">
        <v>1</v>
      </c>
      <c r="G1906" s="24">
        <v>1</v>
      </c>
      <c r="H1906" s="24">
        <v>1</v>
      </c>
      <c r="I1906" s="24">
        <v>1</v>
      </c>
      <c r="J1906" s="24">
        <v>1</v>
      </c>
      <c r="K1906" s="24">
        <v>1</v>
      </c>
      <c r="L1906" s="24">
        <v>1</v>
      </c>
      <c r="M1906" s="24">
        <v>1</v>
      </c>
      <c r="N1906" s="24">
        <v>1</v>
      </c>
      <c r="O1906" s="24">
        <v>1</v>
      </c>
      <c r="P1906" s="24">
        <v>1</v>
      </c>
      <c r="Q1906" s="24">
        <v>1</v>
      </c>
      <c r="R1906" s="24">
        <v>1</v>
      </c>
      <c r="S1906" s="24">
        <v>1</v>
      </c>
      <c r="T1906" s="25">
        <v>1</v>
      </c>
      <c r="U1906">
        <v>17</v>
      </c>
    </row>
    <row r="1907" spans="2:21" x14ac:dyDescent="0.2">
      <c r="B1907" s="23" t="s">
        <v>1552</v>
      </c>
      <c r="C1907" s="24">
        <v>0</v>
      </c>
      <c r="D1907" s="24">
        <v>1</v>
      </c>
      <c r="E1907" s="24">
        <v>1</v>
      </c>
      <c r="F1907" s="24">
        <v>1</v>
      </c>
      <c r="G1907" s="24">
        <v>1</v>
      </c>
      <c r="H1907" s="24">
        <v>1</v>
      </c>
      <c r="I1907" s="24">
        <v>1</v>
      </c>
      <c r="J1907" s="24">
        <v>1</v>
      </c>
      <c r="K1907" s="24">
        <v>1</v>
      </c>
      <c r="L1907" s="24">
        <v>1</v>
      </c>
      <c r="M1907" s="24">
        <v>1</v>
      </c>
      <c r="N1907" s="24">
        <v>1</v>
      </c>
      <c r="O1907" s="24">
        <v>1</v>
      </c>
      <c r="P1907" s="24">
        <v>1</v>
      </c>
      <c r="Q1907" s="24">
        <v>1</v>
      </c>
      <c r="R1907" s="24">
        <v>1</v>
      </c>
      <c r="S1907" s="24">
        <v>1</v>
      </c>
      <c r="T1907" s="25">
        <v>1</v>
      </c>
      <c r="U1907">
        <v>17</v>
      </c>
    </row>
    <row r="1908" spans="2:21" x14ac:dyDescent="0.2">
      <c r="B1908" s="23" t="s">
        <v>1563</v>
      </c>
      <c r="C1908" s="24">
        <v>0</v>
      </c>
      <c r="D1908" s="24">
        <v>1</v>
      </c>
      <c r="E1908" s="24">
        <v>1</v>
      </c>
      <c r="F1908" s="24">
        <v>1</v>
      </c>
      <c r="G1908" s="24">
        <v>1</v>
      </c>
      <c r="H1908" s="24">
        <v>1</v>
      </c>
      <c r="I1908" s="24">
        <v>1</v>
      </c>
      <c r="J1908" s="24">
        <v>1</v>
      </c>
      <c r="K1908" s="24">
        <v>1</v>
      </c>
      <c r="L1908" s="24">
        <v>1</v>
      </c>
      <c r="M1908" s="24">
        <v>1</v>
      </c>
      <c r="N1908" s="24">
        <v>1</v>
      </c>
      <c r="O1908" s="24">
        <v>1</v>
      </c>
      <c r="P1908" s="24">
        <v>1</v>
      </c>
      <c r="Q1908" s="24">
        <v>1</v>
      </c>
      <c r="R1908" s="24">
        <v>1</v>
      </c>
      <c r="S1908" s="24">
        <v>1</v>
      </c>
      <c r="T1908" s="25">
        <v>1</v>
      </c>
      <c r="U1908">
        <v>17</v>
      </c>
    </row>
    <row r="1909" spans="2:21" x14ac:dyDescent="0.2">
      <c r="B1909" s="23" t="s">
        <v>1564</v>
      </c>
      <c r="C1909" s="24">
        <v>0</v>
      </c>
      <c r="D1909" s="24">
        <v>1</v>
      </c>
      <c r="E1909" s="24">
        <v>1</v>
      </c>
      <c r="F1909" s="24">
        <v>1</v>
      </c>
      <c r="G1909" s="24">
        <v>1</v>
      </c>
      <c r="H1909" s="24">
        <v>1</v>
      </c>
      <c r="I1909" s="24">
        <v>1</v>
      </c>
      <c r="J1909" s="24">
        <v>1</v>
      </c>
      <c r="K1909" s="24">
        <v>1</v>
      </c>
      <c r="L1909" s="24">
        <v>1</v>
      </c>
      <c r="M1909" s="24">
        <v>1</v>
      </c>
      <c r="N1909" s="24">
        <v>1</v>
      </c>
      <c r="O1909" s="24">
        <v>1</v>
      </c>
      <c r="P1909" s="24">
        <v>1</v>
      </c>
      <c r="Q1909" s="24">
        <v>1</v>
      </c>
      <c r="R1909" s="24">
        <v>1</v>
      </c>
      <c r="S1909" s="24">
        <v>1</v>
      </c>
      <c r="T1909" s="25">
        <v>1</v>
      </c>
      <c r="U1909">
        <v>17</v>
      </c>
    </row>
    <row r="1910" spans="2:21" x14ac:dyDescent="0.2">
      <c r="B1910" s="23" t="s">
        <v>1571</v>
      </c>
      <c r="C1910" s="24">
        <v>0</v>
      </c>
      <c r="D1910" s="24">
        <v>1</v>
      </c>
      <c r="E1910" s="24">
        <v>1</v>
      </c>
      <c r="F1910" s="24">
        <v>1</v>
      </c>
      <c r="G1910" s="24">
        <v>1</v>
      </c>
      <c r="H1910" s="24">
        <v>1</v>
      </c>
      <c r="I1910" s="24">
        <v>1</v>
      </c>
      <c r="J1910" s="24">
        <v>1</v>
      </c>
      <c r="K1910" s="24">
        <v>1</v>
      </c>
      <c r="L1910" s="24">
        <v>1</v>
      </c>
      <c r="M1910" s="24">
        <v>1</v>
      </c>
      <c r="N1910" s="24">
        <v>1</v>
      </c>
      <c r="O1910" s="24">
        <v>1</v>
      </c>
      <c r="P1910" s="24">
        <v>1</v>
      </c>
      <c r="Q1910" s="24">
        <v>1</v>
      </c>
      <c r="R1910" s="24">
        <v>1</v>
      </c>
      <c r="S1910" s="24">
        <v>1</v>
      </c>
      <c r="T1910" s="25">
        <v>1</v>
      </c>
      <c r="U1910">
        <v>17</v>
      </c>
    </row>
    <row r="1911" spans="2:21" x14ac:dyDescent="0.2">
      <c r="B1911" s="23" t="s">
        <v>1608</v>
      </c>
      <c r="C1911" s="24">
        <v>0</v>
      </c>
      <c r="D1911" s="24">
        <v>1</v>
      </c>
      <c r="E1911" s="24">
        <v>1</v>
      </c>
      <c r="F1911" s="24">
        <v>1</v>
      </c>
      <c r="G1911" s="24">
        <v>1</v>
      </c>
      <c r="H1911" s="24">
        <v>1</v>
      </c>
      <c r="I1911" s="24">
        <v>1</v>
      </c>
      <c r="J1911" s="24">
        <v>1</v>
      </c>
      <c r="K1911" s="24">
        <v>1</v>
      </c>
      <c r="L1911" s="24">
        <v>1</v>
      </c>
      <c r="M1911" s="24">
        <v>1</v>
      </c>
      <c r="N1911" s="24">
        <v>1</v>
      </c>
      <c r="O1911" s="24">
        <v>1</v>
      </c>
      <c r="P1911" s="24">
        <v>1</v>
      </c>
      <c r="Q1911" s="24">
        <v>1</v>
      </c>
      <c r="R1911" s="24">
        <v>1</v>
      </c>
      <c r="S1911" s="24">
        <v>1</v>
      </c>
      <c r="T1911" s="25">
        <v>1</v>
      </c>
      <c r="U1911">
        <v>17</v>
      </c>
    </row>
    <row r="1912" spans="2:21" x14ac:dyDescent="0.2">
      <c r="B1912" s="23" t="s">
        <v>1630</v>
      </c>
      <c r="C1912" s="24">
        <v>0</v>
      </c>
      <c r="D1912" s="24">
        <v>1</v>
      </c>
      <c r="E1912" s="24">
        <v>1</v>
      </c>
      <c r="F1912" s="24">
        <v>1</v>
      </c>
      <c r="G1912" s="24">
        <v>1</v>
      </c>
      <c r="H1912" s="24">
        <v>1</v>
      </c>
      <c r="I1912" s="24">
        <v>1</v>
      </c>
      <c r="J1912" s="24">
        <v>1</v>
      </c>
      <c r="K1912" s="24">
        <v>1</v>
      </c>
      <c r="L1912" s="24">
        <v>0</v>
      </c>
      <c r="M1912" s="24">
        <v>1</v>
      </c>
      <c r="N1912" s="24">
        <v>1</v>
      </c>
      <c r="O1912" s="24">
        <v>1</v>
      </c>
      <c r="P1912" s="24">
        <v>1</v>
      </c>
      <c r="Q1912" s="24">
        <v>1</v>
      </c>
      <c r="R1912" s="24">
        <v>1</v>
      </c>
      <c r="S1912" s="24">
        <v>1</v>
      </c>
      <c r="T1912" s="25">
        <v>1</v>
      </c>
      <c r="U1912">
        <v>16</v>
      </c>
    </row>
    <row r="1913" spans="2:21" x14ac:dyDescent="0.2">
      <c r="B1913" s="23" t="s">
        <v>1638</v>
      </c>
      <c r="C1913" s="24">
        <v>0</v>
      </c>
      <c r="D1913" s="24">
        <v>1</v>
      </c>
      <c r="E1913" s="24">
        <v>1</v>
      </c>
      <c r="F1913" s="24">
        <v>1</v>
      </c>
      <c r="G1913" s="24">
        <v>1</v>
      </c>
      <c r="H1913" s="24">
        <v>1</v>
      </c>
      <c r="I1913" s="24">
        <v>1</v>
      </c>
      <c r="J1913" s="24">
        <v>1</v>
      </c>
      <c r="K1913" s="24">
        <v>1</v>
      </c>
      <c r="L1913" s="24">
        <v>1</v>
      </c>
      <c r="M1913" s="24">
        <v>1</v>
      </c>
      <c r="N1913" s="24">
        <v>1</v>
      </c>
      <c r="O1913" s="24">
        <v>1</v>
      </c>
      <c r="P1913" s="24">
        <v>1</v>
      </c>
      <c r="Q1913" s="24">
        <v>1</v>
      </c>
      <c r="R1913" s="24">
        <v>1</v>
      </c>
      <c r="S1913" s="24">
        <v>1</v>
      </c>
      <c r="T1913" s="25">
        <v>1</v>
      </c>
      <c r="U1913">
        <v>17</v>
      </c>
    </row>
    <row r="1914" spans="2:21" x14ac:dyDescent="0.2">
      <c r="B1914" s="23" t="s">
        <v>1639</v>
      </c>
      <c r="C1914" s="24">
        <v>0</v>
      </c>
      <c r="D1914" s="24">
        <v>1</v>
      </c>
      <c r="E1914" s="24">
        <v>1</v>
      </c>
      <c r="F1914" s="24">
        <v>1</v>
      </c>
      <c r="G1914" s="24">
        <v>1</v>
      </c>
      <c r="H1914" s="24">
        <v>1</v>
      </c>
      <c r="I1914" s="24">
        <v>1</v>
      </c>
      <c r="J1914" s="24">
        <v>1</v>
      </c>
      <c r="K1914" s="24">
        <v>1</v>
      </c>
      <c r="L1914" s="24">
        <v>1</v>
      </c>
      <c r="M1914" s="24">
        <v>1</v>
      </c>
      <c r="N1914" s="24">
        <v>1</v>
      </c>
      <c r="O1914" s="24">
        <v>1</v>
      </c>
      <c r="P1914" s="24">
        <v>1</v>
      </c>
      <c r="Q1914" s="24">
        <v>1</v>
      </c>
      <c r="R1914" s="24">
        <v>1</v>
      </c>
      <c r="S1914" s="24">
        <v>2</v>
      </c>
      <c r="T1914" s="25">
        <v>1</v>
      </c>
      <c r="U1914">
        <v>18</v>
      </c>
    </row>
    <row r="1915" spans="2:21" x14ac:dyDescent="0.2">
      <c r="B1915" s="23" t="s">
        <v>1646</v>
      </c>
      <c r="C1915" s="24">
        <v>0</v>
      </c>
      <c r="D1915" s="24">
        <v>1</v>
      </c>
      <c r="E1915" s="24">
        <v>1</v>
      </c>
      <c r="F1915" s="24">
        <v>1</v>
      </c>
      <c r="G1915" s="24">
        <v>1</v>
      </c>
      <c r="H1915" s="24">
        <v>1</v>
      </c>
      <c r="I1915" s="24">
        <v>1</v>
      </c>
      <c r="J1915" s="24">
        <v>1</v>
      </c>
      <c r="K1915" s="24">
        <v>1</v>
      </c>
      <c r="L1915" s="24">
        <v>1</v>
      </c>
      <c r="M1915" s="24">
        <v>1</v>
      </c>
      <c r="N1915" s="24">
        <v>1</v>
      </c>
      <c r="O1915" s="24">
        <v>1</v>
      </c>
      <c r="P1915" s="24">
        <v>1</v>
      </c>
      <c r="Q1915" s="24">
        <v>1</v>
      </c>
      <c r="R1915" s="24">
        <v>1</v>
      </c>
      <c r="S1915" s="24">
        <v>1</v>
      </c>
      <c r="T1915" s="25">
        <v>1</v>
      </c>
      <c r="U1915">
        <v>17</v>
      </c>
    </row>
    <row r="1916" spans="2:21" x14ac:dyDescent="0.2">
      <c r="B1916" s="23" t="s">
        <v>1653</v>
      </c>
      <c r="C1916" s="24">
        <v>0</v>
      </c>
      <c r="D1916" s="24">
        <v>1</v>
      </c>
      <c r="E1916" s="24">
        <v>1</v>
      </c>
      <c r="F1916" s="24">
        <v>1</v>
      </c>
      <c r="G1916" s="24">
        <v>1</v>
      </c>
      <c r="H1916" s="24">
        <v>1</v>
      </c>
      <c r="I1916" s="24">
        <v>1</v>
      </c>
      <c r="J1916" s="24">
        <v>1</v>
      </c>
      <c r="K1916" s="24">
        <v>1</v>
      </c>
      <c r="L1916" s="24">
        <v>1</v>
      </c>
      <c r="M1916" s="24">
        <v>1</v>
      </c>
      <c r="N1916" s="24">
        <v>1</v>
      </c>
      <c r="O1916" s="24">
        <v>1</v>
      </c>
      <c r="P1916" s="24">
        <v>1</v>
      </c>
      <c r="Q1916" s="24">
        <v>1</v>
      </c>
      <c r="R1916" s="24">
        <v>1</v>
      </c>
      <c r="S1916" s="24">
        <v>1</v>
      </c>
      <c r="T1916" s="25">
        <v>1</v>
      </c>
      <c r="U1916">
        <v>17</v>
      </c>
    </row>
    <row r="1917" spans="2:21" x14ac:dyDescent="0.2">
      <c r="B1917" s="23" t="s">
        <v>1662</v>
      </c>
      <c r="C1917" s="24">
        <v>0</v>
      </c>
      <c r="D1917" s="24">
        <v>1</v>
      </c>
      <c r="E1917" s="24">
        <v>1</v>
      </c>
      <c r="F1917" s="24">
        <v>1</v>
      </c>
      <c r="G1917" s="24">
        <v>1</v>
      </c>
      <c r="H1917" s="24">
        <v>1</v>
      </c>
      <c r="I1917" s="24">
        <v>1</v>
      </c>
      <c r="J1917" s="24">
        <v>1</v>
      </c>
      <c r="K1917" s="24">
        <v>1</v>
      </c>
      <c r="L1917" s="24">
        <v>1</v>
      </c>
      <c r="M1917" s="24">
        <v>1</v>
      </c>
      <c r="N1917" s="24">
        <v>1</v>
      </c>
      <c r="O1917" s="24">
        <v>1</v>
      </c>
      <c r="P1917" s="24">
        <v>1</v>
      </c>
      <c r="Q1917" s="24">
        <v>1</v>
      </c>
      <c r="R1917" s="24">
        <v>1</v>
      </c>
      <c r="S1917" s="24">
        <v>1</v>
      </c>
      <c r="T1917" s="25">
        <v>1</v>
      </c>
      <c r="U1917">
        <v>17</v>
      </c>
    </row>
    <row r="1918" spans="2:21" x14ac:dyDescent="0.2">
      <c r="B1918" s="23" t="s">
        <v>1672</v>
      </c>
      <c r="C1918" s="24">
        <v>0</v>
      </c>
      <c r="D1918" s="24">
        <v>1</v>
      </c>
      <c r="E1918" s="24">
        <v>1</v>
      </c>
      <c r="F1918" s="24">
        <v>1</v>
      </c>
      <c r="G1918" s="24">
        <v>1</v>
      </c>
      <c r="H1918" s="24">
        <v>1</v>
      </c>
      <c r="I1918" s="24">
        <v>1</v>
      </c>
      <c r="J1918" s="24">
        <v>1</v>
      </c>
      <c r="K1918" s="24">
        <v>1</v>
      </c>
      <c r="L1918" s="24">
        <v>1</v>
      </c>
      <c r="M1918" s="24">
        <v>1</v>
      </c>
      <c r="N1918" s="24">
        <v>1</v>
      </c>
      <c r="O1918" s="24">
        <v>1</v>
      </c>
      <c r="P1918" s="24">
        <v>0</v>
      </c>
      <c r="Q1918" s="24">
        <v>1</v>
      </c>
      <c r="R1918" s="24">
        <v>1</v>
      </c>
      <c r="S1918" s="24">
        <v>1</v>
      </c>
      <c r="T1918" s="25">
        <v>1</v>
      </c>
      <c r="U1918">
        <v>16</v>
      </c>
    </row>
    <row r="1919" spans="2:21" x14ac:dyDescent="0.2">
      <c r="B1919" s="23" t="s">
        <v>1731</v>
      </c>
      <c r="C1919" s="24">
        <v>0</v>
      </c>
      <c r="D1919" s="24">
        <v>1</v>
      </c>
      <c r="E1919" s="24">
        <v>1</v>
      </c>
      <c r="F1919" s="24">
        <v>1</v>
      </c>
      <c r="G1919" s="24">
        <v>1</v>
      </c>
      <c r="H1919" s="24">
        <v>1</v>
      </c>
      <c r="I1919" s="24">
        <v>1</v>
      </c>
      <c r="J1919" s="24">
        <v>1</v>
      </c>
      <c r="K1919" s="24">
        <v>1</v>
      </c>
      <c r="L1919" s="24">
        <v>1</v>
      </c>
      <c r="M1919" s="24">
        <v>1</v>
      </c>
      <c r="N1919" s="24">
        <v>1</v>
      </c>
      <c r="O1919" s="24">
        <v>1</v>
      </c>
      <c r="P1919" s="24">
        <v>1</v>
      </c>
      <c r="Q1919" s="24">
        <v>1</v>
      </c>
      <c r="R1919" s="24">
        <v>1</v>
      </c>
      <c r="S1919" s="24">
        <v>1</v>
      </c>
      <c r="T1919" s="25">
        <v>1</v>
      </c>
      <c r="U1919">
        <v>17</v>
      </c>
    </row>
    <row r="1920" spans="2:21" x14ac:dyDescent="0.2">
      <c r="B1920" s="23" t="s">
        <v>1745</v>
      </c>
      <c r="C1920" s="24">
        <v>0</v>
      </c>
      <c r="D1920" s="24">
        <v>1</v>
      </c>
      <c r="E1920" s="24">
        <v>1</v>
      </c>
      <c r="F1920" s="24">
        <v>1</v>
      </c>
      <c r="G1920" s="24">
        <v>1</v>
      </c>
      <c r="H1920" s="24">
        <v>1</v>
      </c>
      <c r="I1920" s="24">
        <v>1</v>
      </c>
      <c r="J1920" s="24">
        <v>1</v>
      </c>
      <c r="K1920" s="24">
        <v>1</v>
      </c>
      <c r="L1920" s="24">
        <v>1</v>
      </c>
      <c r="M1920" s="24">
        <v>1</v>
      </c>
      <c r="N1920" s="24">
        <v>1</v>
      </c>
      <c r="O1920" s="24">
        <v>1</v>
      </c>
      <c r="P1920" s="24">
        <v>1</v>
      </c>
      <c r="Q1920" s="24">
        <v>1</v>
      </c>
      <c r="R1920" s="24">
        <v>1</v>
      </c>
      <c r="S1920" s="24">
        <v>1</v>
      </c>
      <c r="T1920" s="25">
        <v>1</v>
      </c>
      <c r="U1920">
        <v>17</v>
      </c>
    </row>
    <row r="1921" spans="2:21" x14ac:dyDescent="0.2">
      <c r="B1921" s="23" t="s">
        <v>1750</v>
      </c>
      <c r="C1921" s="24">
        <v>0</v>
      </c>
      <c r="D1921" s="24">
        <v>1</v>
      </c>
      <c r="E1921" s="24">
        <v>1</v>
      </c>
      <c r="F1921" s="24">
        <v>1</v>
      </c>
      <c r="G1921" s="24">
        <v>1</v>
      </c>
      <c r="H1921" s="24">
        <v>1</v>
      </c>
      <c r="I1921" s="24">
        <v>1</v>
      </c>
      <c r="J1921" s="24">
        <v>1</v>
      </c>
      <c r="K1921" s="24">
        <v>1</v>
      </c>
      <c r="L1921" s="24">
        <v>1</v>
      </c>
      <c r="M1921" s="24">
        <v>1</v>
      </c>
      <c r="N1921" s="24">
        <v>1</v>
      </c>
      <c r="O1921" s="24">
        <v>1</v>
      </c>
      <c r="P1921" s="24">
        <v>1</v>
      </c>
      <c r="Q1921" s="24">
        <v>1</v>
      </c>
      <c r="R1921" s="24">
        <v>1</v>
      </c>
      <c r="S1921" s="24">
        <v>1</v>
      </c>
      <c r="T1921" s="25">
        <v>1</v>
      </c>
      <c r="U1921">
        <v>17</v>
      </c>
    </row>
    <row r="1922" spans="2:21" x14ac:dyDescent="0.2">
      <c r="B1922" s="23" t="s">
        <v>1763</v>
      </c>
      <c r="C1922" s="24">
        <v>0</v>
      </c>
      <c r="D1922" s="24">
        <v>1</v>
      </c>
      <c r="E1922" s="24">
        <v>1</v>
      </c>
      <c r="F1922" s="24">
        <v>1</v>
      </c>
      <c r="G1922" s="24">
        <v>1</v>
      </c>
      <c r="H1922" s="24">
        <v>1</v>
      </c>
      <c r="I1922" s="24">
        <v>1</v>
      </c>
      <c r="J1922" s="24">
        <v>1</v>
      </c>
      <c r="K1922" s="24">
        <v>1</v>
      </c>
      <c r="L1922" s="24">
        <v>1</v>
      </c>
      <c r="M1922" s="24">
        <v>1</v>
      </c>
      <c r="N1922" s="24">
        <v>1</v>
      </c>
      <c r="O1922" s="24">
        <v>1</v>
      </c>
      <c r="P1922" s="24">
        <v>1</v>
      </c>
      <c r="Q1922" s="24">
        <v>1</v>
      </c>
      <c r="R1922" s="24">
        <v>1</v>
      </c>
      <c r="S1922" s="24">
        <v>1</v>
      </c>
      <c r="T1922" s="25">
        <v>1</v>
      </c>
      <c r="U1922">
        <v>17</v>
      </c>
    </row>
    <row r="1923" spans="2:21" x14ac:dyDescent="0.2">
      <c r="B1923" s="23" t="s">
        <v>1773</v>
      </c>
      <c r="C1923" s="24">
        <v>0</v>
      </c>
      <c r="D1923" s="24">
        <v>1</v>
      </c>
      <c r="E1923" s="24">
        <v>1</v>
      </c>
      <c r="F1923" s="24">
        <v>1</v>
      </c>
      <c r="G1923" s="24">
        <v>1</v>
      </c>
      <c r="H1923" s="24">
        <v>1</v>
      </c>
      <c r="I1923" s="24">
        <v>1</v>
      </c>
      <c r="J1923" s="24">
        <v>1</v>
      </c>
      <c r="K1923" s="24">
        <v>1</v>
      </c>
      <c r="L1923" s="24">
        <v>1</v>
      </c>
      <c r="M1923" s="24">
        <v>1</v>
      </c>
      <c r="N1923" s="24">
        <v>1</v>
      </c>
      <c r="O1923" s="24">
        <v>1</v>
      </c>
      <c r="P1923" s="24">
        <v>1</v>
      </c>
      <c r="Q1923" s="24">
        <v>1</v>
      </c>
      <c r="R1923" s="24">
        <v>1</v>
      </c>
      <c r="S1923" s="24">
        <v>1</v>
      </c>
      <c r="T1923" s="25">
        <v>1</v>
      </c>
      <c r="U1923">
        <v>17</v>
      </c>
    </row>
    <row r="1924" spans="2:21" x14ac:dyDescent="0.2">
      <c r="B1924" s="23" t="s">
        <v>1800</v>
      </c>
      <c r="C1924" s="24">
        <v>0</v>
      </c>
      <c r="D1924" s="24">
        <v>1</v>
      </c>
      <c r="E1924" s="24">
        <v>1</v>
      </c>
      <c r="F1924" s="24">
        <v>1</v>
      </c>
      <c r="G1924" s="24">
        <v>1</v>
      </c>
      <c r="H1924" s="24">
        <v>1</v>
      </c>
      <c r="I1924" s="24">
        <v>1</v>
      </c>
      <c r="J1924" s="24">
        <v>1</v>
      </c>
      <c r="K1924" s="24">
        <v>1</v>
      </c>
      <c r="L1924" s="24">
        <v>1</v>
      </c>
      <c r="M1924" s="24">
        <v>1</v>
      </c>
      <c r="N1924" s="24">
        <v>1</v>
      </c>
      <c r="O1924" s="24">
        <v>1</v>
      </c>
      <c r="P1924" s="24">
        <v>1</v>
      </c>
      <c r="Q1924" s="24">
        <v>1</v>
      </c>
      <c r="R1924" s="24">
        <v>1</v>
      </c>
      <c r="S1924" s="24">
        <v>1</v>
      </c>
      <c r="T1924" s="25">
        <v>1</v>
      </c>
      <c r="U1924">
        <v>17</v>
      </c>
    </row>
    <row r="1925" spans="2:21" x14ac:dyDescent="0.2">
      <c r="B1925" s="23" t="s">
        <v>1808</v>
      </c>
      <c r="C1925" s="24">
        <v>0</v>
      </c>
      <c r="D1925" s="24">
        <v>1</v>
      </c>
      <c r="E1925" s="24">
        <v>1</v>
      </c>
      <c r="F1925" s="24">
        <v>1</v>
      </c>
      <c r="G1925" s="24">
        <v>1</v>
      </c>
      <c r="H1925" s="24">
        <v>1</v>
      </c>
      <c r="I1925" s="24">
        <v>1</v>
      </c>
      <c r="J1925" s="24">
        <v>1</v>
      </c>
      <c r="K1925" s="24">
        <v>1</v>
      </c>
      <c r="L1925" s="24">
        <v>2</v>
      </c>
      <c r="M1925" s="24">
        <v>1</v>
      </c>
      <c r="N1925" s="24">
        <v>1</v>
      </c>
      <c r="O1925" s="24">
        <v>1</v>
      </c>
      <c r="P1925" s="24">
        <v>1</v>
      </c>
      <c r="Q1925" s="24">
        <v>1</v>
      </c>
      <c r="R1925" s="24">
        <v>1</v>
      </c>
      <c r="S1925" s="24">
        <v>1</v>
      </c>
      <c r="T1925" s="25">
        <v>1</v>
      </c>
      <c r="U1925">
        <v>18</v>
      </c>
    </row>
    <row r="1926" spans="2:21" x14ac:dyDescent="0.2">
      <c r="B1926" s="23" t="s">
        <v>1811</v>
      </c>
      <c r="C1926" s="24">
        <v>0</v>
      </c>
      <c r="D1926" s="24">
        <v>1</v>
      </c>
      <c r="E1926" s="24">
        <v>1</v>
      </c>
      <c r="F1926" s="24">
        <v>1</v>
      </c>
      <c r="G1926" s="24">
        <v>1</v>
      </c>
      <c r="H1926" s="24">
        <v>1</v>
      </c>
      <c r="I1926" s="24">
        <v>1</v>
      </c>
      <c r="J1926" s="24">
        <v>1</v>
      </c>
      <c r="K1926" s="24">
        <v>1</v>
      </c>
      <c r="L1926" s="24">
        <v>1</v>
      </c>
      <c r="M1926" s="24">
        <v>1</v>
      </c>
      <c r="N1926" s="24">
        <v>1</v>
      </c>
      <c r="O1926" s="24">
        <v>1</v>
      </c>
      <c r="P1926" s="24">
        <v>1</v>
      </c>
      <c r="Q1926" s="24">
        <v>1</v>
      </c>
      <c r="R1926" s="24">
        <v>1</v>
      </c>
      <c r="S1926" s="24">
        <v>1</v>
      </c>
      <c r="T1926" s="25">
        <v>1</v>
      </c>
      <c r="U1926">
        <v>17</v>
      </c>
    </row>
    <row r="1927" spans="2:21" x14ac:dyDescent="0.2">
      <c r="B1927" s="23" t="s">
        <v>1823</v>
      </c>
      <c r="C1927" s="24">
        <v>0</v>
      </c>
      <c r="D1927" s="24">
        <v>1</v>
      </c>
      <c r="E1927" s="24">
        <v>1</v>
      </c>
      <c r="F1927" s="24">
        <v>1</v>
      </c>
      <c r="G1927" s="24">
        <v>1</v>
      </c>
      <c r="H1927" s="24">
        <v>1</v>
      </c>
      <c r="I1927" s="24">
        <v>1</v>
      </c>
      <c r="J1927" s="24">
        <v>1</v>
      </c>
      <c r="K1927" s="24">
        <v>1</v>
      </c>
      <c r="L1927" s="24">
        <v>1</v>
      </c>
      <c r="M1927" s="24">
        <v>1</v>
      </c>
      <c r="N1927" s="24">
        <v>1</v>
      </c>
      <c r="O1927" s="24">
        <v>1</v>
      </c>
      <c r="P1927" s="24">
        <v>1</v>
      </c>
      <c r="Q1927" s="24">
        <v>1</v>
      </c>
      <c r="R1927" s="24">
        <v>1</v>
      </c>
      <c r="S1927" s="24">
        <v>1</v>
      </c>
      <c r="T1927" s="25">
        <v>1</v>
      </c>
      <c r="U1927">
        <v>17</v>
      </c>
    </row>
    <row r="1928" spans="2:21" x14ac:dyDescent="0.2">
      <c r="B1928" s="23" t="s">
        <v>1826</v>
      </c>
      <c r="C1928" s="24">
        <v>0</v>
      </c>
      <c r="D1928" s="24">
        <v>1</v>
      </c>
      <c r="E1928" s="24">
        <v>1</v>
      </c>
      <c r="F1928" s="24">
        <v>1</v>
      </c>
      <c r="G1928" s="24">
        <v>1</v>
      </c>
      <c r="H1928" s="24">
        <v>1</v>
      </c>
      <c r="I1928" s="24">
        <v>1</v>
      </c>
      <c r="J1928" s="24">
        <v>1</v>
      </c>
      <c r="K1928" s="24">
        <v>1</v>
      </c>
      <c r="L1928" s="24">
        <v>1</v>
      </c>
      <c r="M1928" s="24">
        <v>1</v>
      </c>
      <c r="N1928" s="24">
        <v>1</v>
      </c>
      <c r="O1928" s="24">
        <v>1</v>
      </c>
      <c r="P1928" s="24">
        <v>1</v>
      </c>
      <c r="Q1928" s="24">
        <v>1</v>
      </c>
      <c r="R1928" s="24">
        <v>1</v>
      </c>
      <c r="S1928" s="24">
        <v>1</v>
      </c>
      <c r="T1928" s="25">
        <v>1</v>
      </c>
      <c r="U1928">
        <v>17</v>
      </c>
    </row>
    <row r="1929" spans="2:21" x14ac:dyDescent="0.2">
      <c r="B1929" s="23" t="s">
        <v>1827</v>
      </c>
      <c r="C1929" s="24">
        <v>0</v>
      </c>
      <c r="D1929" s="24">
        <v>1</v>
      </c>
      <c r="E1929" s="24">
        <v>1</v>
      </c>
      <c r="F1929" s="24">
        <v>1</v>
      </c>
      <c r="G1929" s="24">
        <v>1</v>
      </c>
      <c r="H1929" s="24">
        <v>1</v>
      </c>
      <c r="I1929" s="24">
        <v>1</v>
      </c>
      <c r="J1929" s="24">
        <v>1</v>
      </c>
      <c r="K1929" s="24">
        <v>1</v>
      </c>
      <c r="L1929" s="24">
        <v>1</v>
      </c>
      <c r="M1929" s="24">
        <v>1</v>
      </c>
      <c r="N1929" s="24">
        <v>1</v>
      </c>
      <c r="O1929" s="24">
        <v>1</v>
      </c>
      <c r="P1929" s="24">
        <v>1</v>
      </c>
      <c r="Q1929" s="24">
        <v>1</v>
      </c>
      <c r="R1929" s="24">
        <v>1</v>
      </c>
      <c r="S1929" s="24">
        <v>1</v>
      </c>
      <c r="T1929" s="25">
        <v>1</v>
      </c>
      <c r="U1929">
        <v>17</v>
      </c>
    </row>
    <row r="1930" spans="2:21" x14ac:dyDescent="0.2">
      <c r="B1930" s="23" t="s">
        <v>1828</v>
      </c>
      <c r="C1930" s="24">
        <v>0</v>
      </c>
      <c r="D1930" s="24">
        <v>1</v>
      </c>
      <c r="E1930" s="24">
        <v>1</v>
      </c>
      <c r="F1930" s="24">
        <v>1</v>
      </c>
      <c r="G1930" s="24">
        <v>1</v>
      </c>
      <c r="H1930" s="24">
        <v>1</v>
      </c>
      <c r="I1930" s="24">
        <v>1</v>
      </c>
      <c r="J1930" s="24">
        <v>1</v>
      </c>
      <c r="K1930" s="24">
        <v>1</v>
      </c>
      <c r="L1930" s="24">
        <v>1</v>
      </c>
      <c r="M1930" s="24">
        <v>1</v>
      </c>
      <c r="N1930" s="24">
        <v>1</v>
      </c>
      <c r="O1930" s="24">
        <v>1</v>
      </c>
      <c r="P1930" s="24">
        <v>1</v>
      </c>
      <c r="Q1930" s="24">
        <v>1</v>
      </c>
      <c r="R1930" s="24">
        <v>1</v>
      </c>
      <c r="S1930" s="24">
        <v>1</v>
      </c>
      <c r="T1930" s="25">
        <v>1</v>
      </c>
      <c r="U1930">
        <v>17</v>
      </c>
    </row>
    <row r="1931" spans="2:21" x14ac:dyDescent="0.2">
      <c r="B1931" s="23" t="s">
        <v>1841</v>
      </c>
      <c r="C1931" s="24">
        <v>0</v>
      </c>
      <c r="D1931" s="24">
        <v>1</v>
      </c>
      <c r="E1931" s="24">
        <v>1</v>
      </c>
      <c r="F1931" s="24">
        <v>1</v>
      </c>
      <c r="G1931" s="24">
        <v>1</v>
      </c>
      <c r="H1931" s="24">
        <v>1</v>
      </c>
      <c r="I1931" s="24">
        <v>1</v>
      </c>
      <c r="J1931" s="24">
        <v>1</v>
      </c>
      <c r="K1931" s="24">
        <v>1</v>
      </c>
      <c r="L1931" s="24">
        <v>1</v>
      </c>
      <c r="M1931" s="24">
        <v>1</v>
      </c>
      <c r="N1931" s="24">
        <v>1</v>
      </c>
      <c r="O1931" s="24">
        <v>1</v>
      </c>
      <c r="P1931" s="24">
        <v>1</v>
      </c>
      <c r="Q1931" s="24">
        <v>1</v>
      </c>
      <c r="R1931" s="24">
        <v>1</v>
      </c>
      <c r="S1931" s="24">
        <v>1</v>
      </c>
      <c r="T1931" s="25">
        <v>1</v>
      </c>
      <c r="U1931">
        <v>17</v>
      </c>
    </row>
    <row r="1932" spans="2:21" x14ac:dyDescent="0.2">
      <c r="B1932" s="23" t="s">
        <v>1845</v>
      </c>
      <c r="C1932" s="24">
        <v>0</v>
      </c>
      <c r="D1932" s="24">
        <v>1</v>
      </c>
      <c r="E1932" s="24">
        <v>1</v>
      </c>
      <c r="F1932" s="24">
        <v>1</v>
      </c>
      <c r="G1932" s="24">
        <v>1</v>
      </c>
      <c r="H1932" s="24">
        <v>1</v>
      </c>
      <c r="I1932" s="24">
        <v>1</v>
      </c>
      <c r="J1932" s="24">
        <v>1</v>
      </c>
      <c r="K1932" s="24">
        <v>1</v>
      </c>
      <c r="L1932" s="24">
        <v>1</v>
      </c>
      <c r="M1932" s="24">
        <v>1</v>
      </c>
      <c r="N1932" s="24">
        <v>1</v>
      </c>
      <c r="O1932" s="24">
        <v>1</v>
      </c>
      <c r="P1932" s="24">
        <v>1</v>
      </c>
      <c r="Q1932" s="24">
        <v>1</v>
      </c>
      <c r="R1932" s="24">
        <v>1</v>
      </c>
      <c r="S1932" s="24">
        <v>1</v>
      </c>
      <c r="T1932" s="25">
        <v>1</v>
      </c>
      <c r="U1932">
        <v>17</v>
      </c>
    </row>
    <row r="1933" spans="2:21" x14ac:dyDescent="0.2">
      <c r="B1933" s="23" t="s">
        <v>1850</v>
      </c>
      <c r="C1933" s="24">
        <v>0</v>
      </c>
      <c r="D1933" s="24">
        <v>1</v>
      </c>
      <c r="E1933" s="24">
        <v>1</v>
      </c>
      <c r="F1933" s="24">
        <v>1</v>
      </c>
      <c r="G1933" s="24">
        <v>1</v>
      </c>
      <c r="H1933" s="24">
        <v>1</v>
      </c>
      <c r="I1933" s="24">
        <v>1</v>
      </c>
      <c r="J1933" s="24">
        <v>1</v>
      </c>
      <c r="K1933" s="24">
        <v>1</v>
      </c>
      <c r="L1933" s="24">
        <v>1</v>
      </c>
      <c r="M1933" s="24">
        <v>1</v>
      </c>
      <c r="N1933" s="24">
        <v>1</v>
      </c>
      <c r="O1933" s="24">
        <v>1</v>
      </c>
      <c r="P1933" s="24">
        <v>1</v>
      </c>
      <c r="Q1933" s="24">
        <v>1</v>
      </c>
      <c r="R1933" s="24">
        <v>1</v>
      </c>
      <c r="S1933" s="24">
        <v>1</v>
      </c>
      <c r="T1933" s="25">
        <v>1</v>
      </c>
      <c r="U1933">
        <v>17</v>
      </c>
    </row>
    <row r="1934" spans="2:21" x14ac:dyDescent="0.2">
      <c r="B1934" s="23" t="s">
        <v>1856</v>
      </c>
      <c r="C1934" s="24">
        <v>0</v>
      </c>
      <c r="D1934" s="24">
        <v>1</v>
      </c>
      <c r="E1934" s="24">
        <v>1</v>
      </c>
      <c r="F1934" s="24">
        <v>1</v>
      </c>
      <c r="G1934" s="24">
        <v>1</v>
      </c>
      <c r="H1934" s="24">
        <v>1</v>
      </c>
      <c r="I1934" s="24">
        <v>1</v>
      </c>
      <c r="J1934" s="24">
        <v>1</v>
      </c>
      <c r="K1934" s="24">
        <v>1</v>
      </c>
      <c r="L1934" s="24">
        <v>1</v>
      </c>
      <c r="M1934" s="24">
        <v>1</v>
      </c>
      <c r="N1934" s="24">
        <v>1</v>
      </c>
      <c r="O1934" s="24">
        <v>0</v>
      </c>
      <c r="P1934" s="24">
        <v>1</v>
      </c>
      <c r="Q1934" s="24">
        <v>1</v>
      </c>
      <c r="R1934" s="24">
        <v>1</v>
      </c>
      <c r="S1934" s="24">
        <v>1</v>
      </c>
      <c r="T1934" s="25">
        <v>1</v>
      </c>
      <c r="U1934">
        <v>16</v>
      </c>
    </row>
    <row r="1935" spans="2:21" x14ac:dyDescent="0.2">
      <c r="B1935" s="23" t="s">
        <v>1862</v>
      </c>
      <c r="C1935" s="24">
        <v>0</v>
      </c>
      <c r="D1935" s="24">
        <v>1</v>
      </c>
      <c r="E1935" s="24">
        <v>1</v>
      </c>
      <c r="F1935" s="24">
        <v>1</v>
      </c>
      <c r="G1935" s="24">
        <v>1</v>
      </c>
      <c r="H1935" s="24">
        <v>1</v>
      </c>
      <c r="I1935" s="24">
        <v>1</v>
      </c>
      <c r="J1935" s="24">
        <v>1</v>
      </c>
      <c r="K1935" s="24">
        <v>1</v>
      </c>
      <c r="L1935" s="24">
        <v>1</v>
      </c>
      <c r="M1935" s="24">
        <v>1</v>
      </c>
      <c r="N1935" s="24">
        <v>1</v>
      </c>
      <c r="O1935" s="24">
        <v>1</v>
      </c>
      <c r="P1935" s="24">
        <v>1</v>
      </c>
      <c r="Q1935" s="24">
        <v>1</v>
      </c>
      <c r="R1935" s="24">
        <v>1</v>
      </c>
      <c r="S1935" s="24">
        <v>1</v>
      </c>
      <c r="T1935" s="25">
        <v>1</v>
      </c>
      <c r="U1935">
        <v>17</v>
      </c>
    </row>
    <row r="1936" spans="2:21" x14ac:dyDescent="0.2">
      <c r="B1936" s="23" t="s">
        <v>1877</v>
      </c>
      <c r="C1936" s="24">
        <v>0</v>
      </c>
      <c r="D1936" s="24">
        <v>1</v>
      </c>
      <c r="E1936" s="24">
        <v>1</v>
      </c>
      <c r="F1936" s="24">
        <v>1</v>
      </c>
      <c r="G1936" s="24">
        <v>1</v>
      </c>
      <c r="H1936" s="24">
        <v>1</v>
      </c>
      <c r="I1936" s="24">
        <v>1</v>
      </c>
      <c r="J1936" s="24">
        <v>1</v>
      </c>
      <c r="K1936" s="24">
        <v>1</v>
      </c>
      <c r="L1936" s="24">
        <v>1</v>
      </c>
      <c r="M1936" s="24">
        <v>1</v>
      </c>
      <c r="N1936" s="24">
        <v>1</v>
      </c>
      <c r="O1936" s="24">
        <v>0</v>
      </c>
      <c r="P1936" s="24">
        <v>1</v>
      </c>
      <c r="Q1936" s="24">
        <v>1</v>
      </c>
      <c r="R1936" s="24">
        <v>1</v>
      </c>
      <c r="S1936" s="24">
        <v>1</v>
      </c>
      <c r="T1936" s="25">
        <v>1</v>
      </c>
      <c r="U1936">
        <v>16</v>
      </c>
    </row>
    <row r="1937" spans="2:21" x14ac:dyDescent="0.2">
      <c r="B1937" s="23" t="s">
        <v>1883</v>
      </c>
      <c r="C1937" s="24">
        <v>0</v>
      </c>
      <c r="D1937" s="24">
        <v>1</v>
      </c>
      <c r="E1937" s="24">
        <v>1</v>
      </c>
      <c r="F1937" s="24">
        <v>1</v>
      </c>
      <c r="G1937" s="24">
        <v>1</v>
      </c>
      <c r="H1937" s="24">
        <v>1</v>
      </c>
      <c r="I1937" s="24">
        <v>1</v>
      </c>
      <c r="J1937" s="24">
        <v>1</v>
      </c>
      <c r="K1937" s="24">
        <v>1</v>
      </c>
      <c r="L1937" s="24">
        <v>1</v>
      </c>
      <c r="M1937" s="24">
        <v>1</v>
      </c>
      <c r="N1937" s="24">
        <v>1</v>
      </c>
      <c r="O1937" s="24">
        <v>1</v>
      </c>
      <c r="P1937" s="24">
        <v>1</v>
      </c>
      <c r="Q1937" s="24">
        <v>1</v>
      </c>
      <c r="R1937" s="24">
        <v>1</v>
      </c>
      <c r="S1937" s="24">
        <v>1</v>
      </c>
      <c r="T1937" s="25">
        <v>1</v>
      </c>
      <c r="U1937">
        <v>17</v>
      </c>
    </row>
    <row r="1938" spans="2:21" x14ac:dyDescent="0.2">
      <c r="B1938" s="23" t="s">
        <v>1915</v>
      </c>
      <c r="C1938" s="24">
        <v>0</v>
      </c>
      <c r="D1938" s="24">
        <v>1</v>
      </c>
      <c r="E1938" s="24">
        <v>1</v>
      </c>
      <c r="F1938" s="24">
        <v>1</v>
      </c>
      <c r="G1938" s="24">
        <v>1</v>
      </c>
      <c r="H1938" s="24">
        <v>1</v>
      </c>
      <c r="I1938" s="24">
        <v>1</v>
      </c>
      <c r="J1938" s="24">
        <v>1</v>
      </c>
      <c r="K1938" s="24">
        <v>1</v>
      </c>
      <c r="L1938" s="24">
        <v>1</v>
      </c>
      <c r="M1938" s="24">
        <v>1</v>
      </c>
      <c r="N1938" s="24">
        <v>1</v>
      </c>
      <c r="O1938" s="24">
        <v>1</v>
      </c>
      <c r="P1938" s="24">
        <v>1</v>
      </c>
      <c r="Q1938" s="24">
        <v>1</v>
      </c>
      <c r="R1938" s="24">
        <v>1</v>
      </c>
      <c r="S1938" s="24">
        <v>1</v>
      </c>
      <c r="T1938" s="25">
        <v>1</v>
      </c>
      <c r="U1938">
        <v>17</v>
      </c>
    </row>
    <row r="1939" spans="2:21" x14ac:dyDescent="0.2">
      <c r="B1939" s="23" t="s">
        <v>1146</v>
      </c>
      <c r="C1939" s="24">
        <v>0</v>
      </c>
      <c r="D1939" s="24">
        <v>0</v>
      </c>
      <c r="E1939" s="24">
        <v>1</v>
      </c>
      <c r="F1939" s="24">
        <v>1</v>
      </c>
      <c r="G1939" s="24">
        <v>1</v>
      </c>
      <c r="H1939" s="24">
        <v>1</v>
      </c>
      <c r="I1939" s="24">
        <v>1</v>
      </c>
      <c r="J1939" s="24">
        <v>1</v>
      </c>
      <c r="K1939" s="24">
        <v>1</v>
      </c>
      <c r="L1939" s="24">
        <v>1</v>
      </c>
      <c r="M1939" s="24">
        <v>1</v>
      </c>
      <c r="N1939" s="24">
        <v>1</v>
      </c>
      <c r="O1939" s="24">
        <v>1</v>
      </c>
      <c r="P1939" s="24">
        <v>1</v>
      </c>
      <c r="Q1939" s="24">
        <v>1</v>
      </c>
      <c r="R1939" s="24">
        <v>1</v>
      </c>
      <c r="S1939" s="24">
        <v>1</v>
      </c>
      <c r="T1939" s="25">
        <v>1</v>
      </c>
      <c r="U1939">
        <v>16</v>
      </c>
    </row>
    <row r="1940" spans="2:21" x14ac:dyDescent="0.2">
      <c r="B1940" s="23" t="s">
        <v>1177</v>
      </c>
      <c r="C1940" s="24">
        <v>0</v>
      </c>
      <c r="D1940" s="24">
        <v>0</v>
      </c>
      <c r="E1940" s="24">
        <v>1</v>
      </c>
      <c r="F1940" s="24">
        <v>1</v>
      </c>
      <c r="G1940" s="24">
        <v>1</v>
      </c>
      <c r="H1940" s="24">
        <v>1</v>
      </c>
      <c r="I1940" s="24">
        <v>1</v>
      </c>
      <c r="J1940" s="24">
        <v>1</v>
      </c>
      <c r="K1940" s="24">
        <v>1</v>
      </c>
      <c r="L1940" s="24">
        <v>1</v>
      </c>
      <c r="M1940" s="24">
        <v>1</v>
      </c>
      <c r="N1940" s="24">
        <v>1</v>
      </c>
      <c r="O1940" s="24">
        <v>1</v>
      </c>
      <c r="P1940" s="24">
        <v>1</v>
      </c>
      <c r="Q1940" s="24">
        <v>1</v>
      </c>
      <c r="R1940" s="24">
        <v>1</v>
      </c>
      <c r="S1940" s="24">
        <v>1</v>
      </c>
      <c r="T1940" s="25">
        <v>1</v>
      </c>
      <c r="U1940">
        <v>16</v>
      </c>
    </row>
    <row r="1941" spans="2:21" x14ac:dyDescent="0.2">
      <c r="B1941" s="23" t="s">
        <v>1214</v>
      </c>
      <c r="C1941" s="24">
        <v>0</v>
      </c>
      <c r="D1941" s="24">
        <v>0</v>
      </c>
      <c r="E1941" s="24">
        <v>1</v>
      </c>
      <c r="F1941" s="24">
        <v>1</v>
      </c>
      <c r="G1941" s="24">
        <v>1</v>
      </c>
      <c r="H1941" s="24">
        <v>1</v>
      </c>
      <c r="I1941" s="24">
        <v>1</v>
      </c>
      <c r="J1941" s="24">
        <v>2</v>
      </c>
      <c r="K1941" s="24">
        <v>1</v>
      </c>
      <c r="L1941" s="24">
        <v>1</v>
      </c>
      <c r="M1941" s="24">
        <v>1</v>
      </c>
      <c r="N1941" s="24">
        <v>1</v>
      </c>
      <c r="O1941" s="24">
        <v>1</v>
      </c>
      <c r="P1941" s="24">
        <v>1</v>
      </c>
      <c r="Q1941" s="24">
        <v>1</v>
      </c>
      <c r="R1941" s="24">
        <v>1</v>
      </c>
      <c r="S1941" s="24">
        <v>1</v>
      </c>
      <c r="T1941" s="25">
        <v>1</v>
      </c>
      <c r="U1941">
        <v>17</v>
      </c>
    </row>
    <row r="1942" spans="2:21" x14ac:dyDescent="0.2">
      <c r="B1942" s="23" t="s">
        <v>1265</v>
      </c>
      <c r="C1942" s="24">
        <v>0</v>
      </c>
      <c r="D1942" s="24">
        <v>0</v>
      </c>
      <c r="E1942" s="24">
        <v>1</v>
      </c>
      <c r="F1942" s="24">
        <v>1</v>
      </c>
      <c r="G1942" s="24">
        <v>1</v>
      </c>
      <c r="H1942" s="24">
        <v>1</v>
      </c>
      <c r="I1942" s="24">
        <v>1</v>
      </c>
      <c r="J1942" s="24">
        <v>1</v>
      </c>
      <c r="K1942" s="24">
        <v>1</v>
      </c>
      <c r="L1942" s="24">
        <v>1</v>
      </c>
      <c r="M1942" s="24">
        <v>1</v>
      </c>
      <c r="N1942" s="24">
        <v>1</v>
      </c>
      <c r="O1942" s="24">
        <v>1</v>
      </c>
      <c r="P1942" s="24">
        <v>1</v>
      </c>
      <c r="Q1942" s="24">
        <v>1</v>
      </c>
      <c r="R1942" s="24">
        <v>1</v>
      </c>
      <c r="S1942" s="24">
        <v>1</v>
      </c>
      <c r="T1942" s="25">
        <v>0</v>
      </c>
      <c r="U1942">
        <v>15</v>
      </c>
    </row>
    <row r="1943" spans="2:21" x14ac:dyDescent="0.2">
      <c r="B1943" s="23" t="s">
        <v>1336</v>
      </c>
      <c r="C1943" s="24">
        <v>0</v>
      </c>
      <c r="D1943" s="24">
        <v>0</v>
      </c>
      <c r="E1943" s="24">
        <v>1</v>
      </c>
      <c r="F1943" s="24">
        <v>1</v>
      </c>
      <c r="G1943" s="24">
        <v>1</v>
      </c>
      <c r="H1943" s="24">
        <v>1</v>
      </c>
      <c r="I1943" s="24">
        <v>1</v>
      </c>
      <c r="J1943" s="24">
        <v>1</v>
      </c>
      <c r="K1943" s="24">
        <v>1</v>
      </c>
      <c r="L1943" s="24">
        <v>0</v>
      </c>
      <c r="M1943" s="24">
        <v>1</v>
      </c>
      <c r="N1943" s="24">
        <v>1</v>
      </c>
      <c r="O1943" s="24">
        <v>1</v>
      </c>
      <c r="P1943" s="24">
        <v>1</v>
      </c>
      <c r="Q1943" s="24">
        <v>0</v>
      </c>
      <c r="R1943" s="24">
        <v>1</v>
      </c>
      <c r="S1943" s="24">
        <v>1</v>
      </c>
      <c r="T1943" s="25">
        <v>1</v>
      </c>
      <c r="U1943">
        <v>14</v>
      </c>
    </row>
    <row r="1944" spans="2:21" x14ac:dyDescent="0.2">
      <c r="B1944" s="23" t="s">
        <v>1348</v>
      </c>
      <c r="C1944" s="24">
        <v>0</v>
      </c>
      <c r="D1944" s="24">
        <v>0</v>
      </c>
      <c r="E1944" s="24">
        <v>1</v>
      </c>
      <c r="F1944" s="24">
        <v>1</v>
      </c>
      <c r="G1944" s="24">
        <v>1</v>
      </c>
      <c r="H1944" s="24">
        <v>1</v>
      </c>
      <c r="I1944" s="24">
        <v>1</v>
      </c>
      <c r="J1944" s="24">
        <v>1</v>
      </c>
      <c r="K1944" s="24">
        <v>1</v>
      </c>
      <c r="L1944" s="24">
        <v>1</v>
      </c>
      <c r="M1944" s="24">
        <v>1</v>
      </c>
      <c r="N1944" s="24">
        <v>1</v>
      </c>
      <c r="O1944" s="24">
        <v>1</v>
      </c>
      <c r="P1944" s="24">
        <v>1</v>
      </c>
      <c r="Q1944" s="24">
        <v>1</v>
      </c>
      <c r="R1944" s="24">
        <v>1</v>
      </c>
      <c r="S1944" s="24">
        <v>1</v>
      </c>
      <c r="T1944" s="25">
        <v>1</v>
      </c>
      <c r="U1944">
        <v>16</v>
      </c>
    </row>
    <row r="1945" spans="2:21" x14ac:dyDescent="0.2">
      <c r="B1945" s="23" t="s">
        <v>1358</v>
      </c>
      <c r="C1945" s="24">
        <v>0</v>
      </c>
      <c r="D1945" s="24">
        <v>0</v>
      </c>
      <c r="E1945" s="24">
        <v>1</v>
      </c>
      <c r="F1945" s="24">
        <v>1</v>
      </c>
      <c r="G1945" s="24">
        <v>1</v>
      </c>
      <c r="H1945" s="24">
        <v>1</v>
      </c>
      <c r="I1945" s="24">
        <v>1</v>
      </c>
      <c r="J1945" s="24">
        <v>1</v>
      </c>
      <c r="K1945" s="24">
        <v>1</v>
      </c>
      <c r="L1945" s="24">
        <v>1</v>
      </c>
      <c r="M1945" s="24">
        <v>1</v>
      </c>
      <c r="N1945" s="24">
        <v>1</v>
      </c>
      <c r="O1945" s="24">
        <v>1</v>
      </c>
      <c r="P1945" s="24">
        <v>1</v>
      </c>
      <c r="Q1945" s="24">
        <v>1</v>
      </c>
      <c r="R1945" s="24">
        <v>1</v>
      </c>
      <c r="S1945" s="24">
        <v>1</v>
      </c>
      <c r="T1945" s="25">
        <v>1</v>
      </c>
      <c r="U1945">
        <v>16</v>
      </c>
    </row>
    <row r="1946" spans="2:21" x14ac:dyDescent="0.2">
      <c r="B1946" s="23" t="s">
        <v>1363</v>
      </c>
      <c r="C1946" s="24">
        <v>0</v>
      </c>
      <c r="D1946" s="24">
        <v>0</v>
      </c>
      <c r="E1946" s="24">
        <v>1</v>
      </c>
      <c r="F1946" s="24">
        <v>1</v>
      </c>
      <c r="G1946" s="24">
        <v>1</v>
      </c>
      <c r="H1946" s="24">
        <v>1</v>
      </c>
      <c r="I1946" s="24">
        <v>1</v>
      </c>
      <c r="J1946" s="24">
        <v>1</v>
      </c>
      <c r="K1946" s="24">
        <v>1</v>
      </c>
      <c r="L1946" s="24">
        <v>1</v>
      </c>
      <c r="M1946" s="24">
        <v>1</v>
      </c>
      <c r="N1946" s="24">
        <v>1</v>
      </c>
      <c r="O1946" s="24">
        <v>1</v>
      </c>
      <c r="P1946" s="24">
        <v>1</v>
      </c>
      <c r="Q1946" s="24">
        <v>1</v>
      </c>
      <c r="R1946" s="24">
        <v>1</v>
      </c>
      <c r="S1946" s="24">
        <v>1</v>
      </c>
      <c r="T1946" s="25">
        <v>1</v>
      </c>
      <c r="U1946">
        <v>16</v>
      </c>
    </row>
    <row r="1947" spans="2:21" x14ac:dyDescent="0.2">
      <c r="B1947" s="23" t="s">
        <v>1375</v>
      </c>
      <c r="C1947" s="24">
        <v>0</v>
      </c>
      <c r="D1947" s="24">
        <v>0</v>
      </c>
      <c r="E1947" s="24">
        <v>1</v>
      </c>
      <c r="F1947" s="24">
        <v>1</v>
      </c>
      <c r="G1947" s="24">
        <v>1</v>
      </c>
      <c r="H1947" s="24">
        <v>1</v>
      </c>
      <c r="I1947" s="24">
        <v>1</v>
      </c>
      <c r="J1947" s="24">
        <v>1</v>
      </c>
      <c r="K1947" s="24">
        <v>1</v>
      </c>
      <c r="L1947" s="24">
        <v>1</v>
      </c>
      <c r="M1947" s="24">
        <v>1</v>
      </c>
      <c r="N1947" s="24">
        <v>1</v>
      </c>
      <c r="O1947" s="24">
        <v>1</v>
      </c>
      <c r="P1947" s="24">
        <v>1</v>
      </c>
      <c r="Q1947" s="24">
        <v>1</v>
      </c>
      <c r="R1947" s="24">
        <v>1</v>
      </c>
      <c r="S1947" s="24">
        <v>1</v>
      </c>
      <c r="T1947" s="25">
        <v>1</v>
      </c>
      <c r="U1947">
        <v>16</v>
      </c>
    </row>
    <row r="1948" spans="2:21" x14ac:dyDescent="0.2">
      <c r="B1948" s="23" t="s">
        <v>1383</v>
      </c>
      <c r="C1948" s="24">
        <v>0</v>
      </c>
      <c r="D1948" s="24">
        <v>0</v>
      </c>
      <c r="E1948" s="24">
        <v>1</v>
      </c>
      <c r="F1948" s="24">
        <v>1</v>
      </c>
      <c r="G1948" s="24">
        <v>1</v>
      </c>
      <c r="H1948" s="24">
        <v>1</v>
      </c>
      <c r="I1948" s="24">
        <v>1</v>
      </c>
      <c r="J1948" s="24">
        <v>2</v>
      </c>
      <c r="K1948" s="24">
        <v>1</v>
      </c>
      <c r="L1948" s="24">
        <v>1</v>
      </c>
      <c r="M1948" s="24">
        <v>1</v>
      </c>
      <c r="N1948" s="24">
        <v>1</v>
      </c>
      <c r="O1948" s="24">
        <v>1</v>
      </c>
      <c r="P1948" s="24">
        <v>1</v>
      </c>
      <c r="Q1948" s="24">
        <v>0</v>
      </c>
      <c r="R1948" s="24">
        <v>1</v>
      </c>
      <c r="S1948" s="24">
        <v>1</v>
      </c>
      <c r="T1948" s="25">
        <v>1</v>
      </c>
      <c r="U1948">
        <v>16</v>
      </c>
    </row>
    <row r="1949" spans="2:21" x14ac:dyDescent="0.2">
      <c r="B1949" s="23" t="s">
        <v>1398</v>
      </c>
      <c r="C1949" s="24">
        <v>0</v>
      </c>
      <c r="D1949" s="24">
        <v>0</v>
      </c>
      <c r="E1949" s="24">
        <v>1</v>
      </c>
      <c r="F1949" s="24">
        <v>1</v>
      </c>
      <c r="G1949" s="24">
        <v>1</v>
      </c>
      <c r="H1949" s="24">
        <v>1</v>
      </c>
      <c r="I1949" s="24">
        <v>1</v>
      </c>
      <c r="J1949" s="24">
        <v>1</v>
      </c>
      <c r="K1949" s="24">
        <v>1</v>
      </c>
      <c r="L1949" s="24">
        <v>1</v>
      </c>
      <c r="M1949" s="24">
        <v>1</v>
      </c>
      <c r="N1949" s="24">
        <v>1</v>
      </c>
      <c r="O1949" s="24">
        <v>1</v>
      </c>
      <c r="P1949" s="24">
        <v>1</v>
      </c>
      <c r="Q1949" s="24">
        <v>1</v>
      </c>
      <c r="R1949" s="24">
        <v>1</v>
      </c>
      <c r="S1949" s="24">
        <v>1</v>
      </c>
      <c r="T1949" s="25">
        <v>1</v>
      </c>
      <c r="U1949">
        <v>16</v>
      </c>
    </row>
    <row r="1950" spans="2:21" x14ac:dyDescent="0.2">
      <c r="B1950" s="23" t="s">
        <v>1407</v>
      </c>
      <c r="C1950" s="24">
        <v>0</v>
      </c>
      <c r="D1950" s="24">
        <v>0</v>
      </c>
      <c r="E1950" s="24">
        <v>1</v>
      </c>
      <c r="F1950" s="24">
        <v>1</v>
      </c>
      <c r="G1950" s="24">
        <v>1</v>
      </c>
      <c r="H1950" s="24">
        <v>1</v>
      </c>
      <c r="I1950" s="24">
        <v>1</v>
      </c>
      <c r="J1950" s="24">
        <v>1</v>
      </c>
      <c r="K1950" s="24">
        <v>1</v>
      </c>
      <c r="L1950" s="24">
        <v>1</v>
      </c>
      <c r="M1950" s="24">
        <v>1</v>
      </c>
      <c r="N1950" s="24">
        <v>1</v>
      </c>
      <c r="O1950" s="24">
        <v>1</v>
      </c>
      <c r="P1950" s="24">
        <v>1</v>
      </c>
      <c r="Q1950" s="24">
        <v>1</v>
      </c>
      <c r="R1950" s="24">
        <v>1</v>
      </c>
      <c r="S1950" s="24">
        <v>1</v>
      </c>
      <c r="T1950" s="25">
        <v>1</v>
      </c>
      <c r="U1950">
        <v>16</v>
      </c>
    </row>
    <row r="1951" spans="2:21" x14ac:dyDescent="0.2">
      <c r="B1951" s="23" t="s">
        <v>1417</v>
      </c>
      <c r="C1951" s="24">
        <v>0</v>
      </c>
      <c r="D1951" s="24">
        <v>0</v>
      </c>
      <c r="E1951" s="24">
        <v>1</v>
      </c>
      <c r="F1951" s="24">
        <v>1</v>
      </c>
      <c r="G1951" s="24">
        <v>1</v>
      </c>
      <c r="H1951" s="24">
        <v>1</v>
      </c>
      <c r="I1951" s="24">
        <v>1</v>
      </c>
      <c r="J1951" s="24">
        <v>1</v>
      </c>
      <c r="K1951" s="24">
        <v>1</v>
      </c>
      <c r="L1951" s="24">
        <v>1</v>
      </c>
      <c r="M1951" s="24">
        <v>1</v>
      </c>
      <c r="N1951" s="24">
        <v>1</v>
      </c>
      <c r="O1951" s="24">
        <v>1</v>
      </c>
      <c r="P1951" s="24">
        <v>1</v>
      </c>
      <c r="Q1951" s="24">
        <v>1</v>
      </c>
      <c r="R1951" s="24">
        <v>1</v>
      </c>
      <c r="S1951" s="24">
        <v>0</v>
      </c>
      <c r="T1951" s="25">
        <v>1</v>
      </c>
      <c r="U1951">
        <v>15</v>
      </c>
    </row>
    <row r="1952" spans="2:21" x14ac:dyDescent="0.2">
      <c r="B1952" s="23" t="s">
        <v>1441</v>
      </c>
      <c r="C1952" s="24">
        <v>0</v>
      </c>
      <c r="D1952" s="24">
        <v>0</v>
      </c>
      <c r="E1952" s="24">
        <v>1</v>
      </c>
      <c r="F1952" s="24">
        <v>1</v>
      </c>
      <c r="G1952" s="24">
        <v>1</v>
      </c>
      <c r="H1952" s="24">
        <v>1</v>
      </c>
      <c r="I1952" s="24">
        <v>1</v>
      </c>
      <c r="J1952" s="24">
        <v>1</v>
      </c>
      <c r="K1952" s="24">
        <v>1</v>
      </c>
      <c r="L1952" s="24">
        <v>1</v>
      </c>
      <c r="M1952" s="24">
        <v>1</v>
      </c>
      <c r="N1952" s="24">
        <v>1</v>
      </c>
      <c r="O1952" s="24">
        <v>1</v>
      </c>
      <c r="P1952" s="24">
        <v>1</v>
      </c>
      <c r="Q1952" s="24">
        <v>1</v>
      </c>
      <c r="R1952" s="24">
        <v>1</v>
      </c>
      <c r="S1952" s="24">
        <v>1</v>
      </c>
      <c r="T1952" s="25">
        <v>1</v>
      </c>
      <c r="U1952">
        <v>16</v>
      </c>
    </row>
    <row r="1953" spans="2:21" x14ac:dyDescent="0.2">
      <c r="B1953" s="23" t="s">
        <v>1444</v>
      </c>
      <c r="C1953" s="24">
        <v>0</v>
      </c>
      <c r="D1953" s="24">
        <v>0</v>
      </c>
      <c r="E1953" s="24">
        <v>1</v>
      </c>
      <c r="F1953" s="24">
        <v>1</v>
      </c>
      <c r="G1953" s="24">
        <v>1</v>
      </c>
      <c r="H1953" s="24">
        <v>1</v>
      </c>
      <c r="I1953" s="24">
        <v>1</v>
      </c>
      <c r="J1953" s="24">
        <v>1</v>
      </c>
      <c r="K1953" s="24">
        <v>1</v>
      </c>
      <c r="L1953" s="24">
        <v>1</v>
      </c>
      <c r="M1953" s="24">
        <v>1</v>
      </c>
      <c r="N1953" s="24">
        <v>1</v>
      </c>
      <c r="O1953" s="24">
        <v>1</v>
      </c>
      <c r="P1953" s="24">
        <v>1</v>
      </c>
      <c r="Q1953" s="24">
        <v>1</v>
      </c>
      <c r="R1953" s="24">
        <v>1</v>
      </c>
      <c r="S1953" s="24">
        <v>1</v>
      </c>
      <c r="T1953" s="25">
        <v>1</v>
      </c>
      <c r="U1953">
        <v>16</v>
      </c>
    </row>
    <row r="1954" spans="2:21" x14ac:dyDescent="0.2">
      <c r="B1954" s="23" t="s">
        <v>1453</v>
      </c>
      <c r="C1954" s="24">
        <v>0</v>
      </c>
      <c r="D1954" s="24">
        <v>0</v>
      </c>
      <c r="E1954" s="24">
        <v>1</v>
      </c>
      <c r="F1954" s="24">
        <v>1</v>
      </c>
      <c r="G1954" s="24">
        <v>1</v>
      </c>
      <c r="H1954" s="24">
        <v>1</v>
      </c>
      <c r="I1954" s="24">
        <v>1</v>
      </c>
      <c r="J1954" s="24">
        <v>1</v>
      </c>
      <c r="K1954" s="24">
        <v>1</v>
      </c>
      <c r="L1954" s="24">
        <v>1</v>
      </c>
      <c r="M1954" s="24">
        <v>1</v>
      </c>
      <c r="N1954" s="24">
        <v>1</v>
      </c>
      <c r="O1954" s="24">
        <v>1</v>
      </c>
      <c r="P1954" s="24">
        <v>1</v>
      </c>
      <c r="Q1954" s="24">
        <v>1</v>
      </c>
      <c r="R1954" s="24">
        <v>1</v>
      </c>
      <c r="S1954" s="24">
        <v>1</v>
      </c>
      <c r="T1954" s="25">
        <v>1</v>
      </c>
      <c r="U1954">
        <v>16</v>
      </c>
    </row>
    <row r="1955" spans="2:21" x14ac:dyDescent="0.2">
      <c r="B1955" s="23" t="s">
        <v>1576</v>
      </c>
      <c r="C1955" s="24">
        <v>0</v>
      </c>
      <c r="D1955" s="24">
        <v>0</v>
      </c>
      <c r="E1955" s="24">
        <v>1</v>
      </c>
      <c r="F1955" s="24">
        <v>1</v>
      </c>
      <c r="G1955" s="24">
        <v>1</v>
      </c>
      <c r="H1955" s="24">
        <v>1</v>
      </c>
      <c r="I1955" s="24">
        <v>1</v>
      </c>
      <c r="J1955" s="24">
        <v>1</v>
      </c>
      <c r="K1955" s="24">
        <v>1</v>
      </c>
      <c r="L1955" s="24">
        <v>1</v>
      </c>
      <c r="M1955" s="24">
        <v>1</v>
      </c>
      <c r="N1955" s="24">
        <v>1</v>
      </c>
      <c r="O1955" s="24">
        <v>1</v>
      </c>
      <c r="P1955" s="24">
        <v>1</v>
      </c>
      <c r="Q1955" s="24">
        <v>1</v>
      </c>
      <c r="R1955" s="24">
        <v>1</v>
      </c>
      <c r="S1955" s="24">
        <v>1</v>
      </c>
      <c r="T1955" s="25">
        <v>1</v>
      </c>
      <c r="U1955">
        <v>16</v>
      </c>
    </row>
    <row r="1956" spans="2:21" x14ac:dyDescent="0.2">
      <c r="B1956" s="23" t="s">
        <v>1587</v>
      </c>
      <c r="C1956" s="24">
        <v>0</v>
      </c>
      <c r="D1956" s="24">
        <v>0</v>
      </c>
      <c r="E1956" s="24">
        <v>1</v>
      </c>
      <c r="F1956" s="24">
        <v>1</v>
      </c>
      <c r="G1956" s="24">
        <v>1</v>
      </c>
      <c r="H1956" s="24">
        <v>1</v>
      </c>
      <c r="I1956" s="24">
        <v>1</v>
      </c>
      <c r="J1956" s="24">
        <v>1</v>
      </c>
      <c r="K1956" s="24">
        <v>1</v>
      </c>
      <c r="L1956" s="24">
        <v>1</v>
      </c>
      <c r="M1956" s="24">
        <v>1</v>
      </c>
      <c r="N1956" s="24">
        <v>1</v>
      </c>
      <c r="O1956" s="24">
        <v>1</v>
      </c>
      <c r="P1956" s="24">
        <v>1</v>
      </c>
      <c r="Q1956" s="24">
        <v>1</v>
      </c>
      <c r="R1956" s="24">
        <v>1</v>
      </c>
      <c r="S1956" s="24">
        <v>1</v>
      </c>
      <c r="T1956" s="25">
        <v>0</v>
      </c>
      <c r="U1956">
        <v>15</v>
      </c>
    </row>
    <row r="1957" spans="2:21" x14ac:dyDescent="0.2">
      <c r="B1957" s="23" t="s">
        <v>1603</v>
      </c>
      <c r="C1957" s="24">
        <v>0</v>
      </c>
      <c r="D1957" s="24">
        <v>0</v>
      </c>
      <c r="E1957" s="24">
        <v>1</v>
      </c>
      <c r="F1957" s="24">
        <v>1</v>
      </c>
      <c r="G1957" s="24">
        <v>1</v>
      </c>
      <c r="H1957" s="24">
        <v>1</v>
      </c>
      <c r="I1957" s="24">
        <v>1</v>
      </c>
      <c r="J1957" s="24">
        <v>1</v>
      </c>
      <c r="K1957" s="24">
        <v>1</v>
      </c>
      <c r="L1957" s="24">
        <v>1</v>
      </c>
      <c r="M1957" s="24">
        <v>1</v>
      </c>
      <c r="N1957" s="24">
        <v>1</v>
      </c>
      <c r="O1957" s="24">
        <v>1</v>
      </c>
      <c r="P1957" s="24">
        <v>0</v>
      </c>
      <c r="Q1957" s="24">
        <v>1</v>
      </c>
      <c r="R1957" s="24">
        <v>1</v>
      </c>
      <c r="S1957" s="24">
        <v>1</v>
      </c>
      <c r="T1957" s="25">
        <v>1</v>
      </c>
      <c r="U1957">
        <v>15</v>
      </c>
    </row>
    <row r="1958" spans="2:21" x14ac:dyDescent="0.2">
      <c r="B1958" s="23" t="s">
        <v>1712</v>
      </c>
      <c r="C1958" s="24">
        <v>0</v>
      </c>
      <c r="D1958" s="24">
        <v>0</v>
      </c>
      <c r="E1958" s="24">
        <v>1</v>
      </c>
      <c r="F1958" s="24">
        <v>1</v>
      </c>
      <c r="G1958" s="24">
        <v>1</v>
      </c>
      <c r="H1958" s="24">
        <v>1</v>
      </c>
      <c r="I1958" s="24">
        <v>1</v>
      </c>
      <c r="J1958" s="24">
        <v>1</v>
      </c>
      <c r="K1958" s="24">
        <v>1</v>
      </c>
      <c r="L1958" s="24">
        <v>0</v>
      </c>
      <c r="M1958" s="24">
        <v>1</v>
      </c>
      <c r="N1958" s="24">
        <v>1</v>
      </c>
      <c r="O1958" s="24">
        <v>1</v>
      </c>
      <c r="P1958" s="24">
        <v>1</v>
      </c>
      <c r="Q1958" s="24">
        <v>1</v>
      </c>
      <c r="R1958" s="24">
        <v>1</v>
      </c>
      <c r="S1958" s="24">
        <v>1</v>
      </c>
      <c r="T1958" s="25">
        <v>1</v>
      </c>
      <c r="U1958">
        <v>15</v>
      </c>
    </row>
    <row r="1959" spans="2:21" x14ac:dyDescent="0.2">
      <c r="B1959" s="23" t="s">
        <v>1726</v>
      </c>
      <c r="C1959" s="24">
        <v>0</v>
      </c>
      <c r="D1959" s="24">
        <v>0</v>
      </c>
      <c r="E1959" s="24">
        <v>1</v>
      </c>
      <c r="F1959" s="24">
        <v>1</v>
      </c>
      <c r="G1959" s="24">
        <v>1</v>
      </c>
      <c r="H1959" s="24">
        <v>1</v>
      </c>
      <c r="I1959" s="24">
        <v>1</v>
      </c>
      <c r="J1959" s="24">
        <v>1</v>
      </c>
      <c r="K1959" s="24">
        <v>1</v>
      </c>
      <c r="L1959" s="24">
        <v>1</v>
      </c>
      <c r="M1959" s="24">
        <v>1</v>
      </c>
      <c r="N1959" s="24">
        <v>1</v>
      </c>
      <c r="O1959" s="24">
        <v>1</v>
      </c>
      <c r="P1959" s="24">
        <v>1</v>
      </c>
      <c r="Q1959" s="24">
        <v>1</v>
      </c>
      <c r="R1959" s="24">
        <v>1</v>
      </c>
      <c r="S1959" s="24">
        <v>1</v>
      </c>
      <c r="T1959" s="25">
        <v>1</v>
      </c>
      <c r="U1959">
        <v>16</v>
      </c>
    </row>
    <row r="1960" spans="2:21" x14ac:dyDescent="0.2">
      <c r="B1960" s="23" t="s">
        <v>1781</v>
      </c>
      <c r="C1960" s="24">
        <v>0</v>
      </c>
      <c r="D1960" s="24">
        <v>0</v>
      </c>
      <c r="E1960" s="24">
        <v>1</v>
      </c>
      <c r="F1960" s="24">
        <v>1</v>
      </c>
      <c r="G1960" s="24">
        <v>1</v>
      </c>
      <c r="H1960" s="24">
        <v>1</v>
      </c>
      <c r="I1960" s="24">
        <v>1</v>
      </c>
      <c r="J1960" s="24">
        <v>1</v>
      </c>
      <c r="K1960" s="24">
        <v>1</v>
      </c>
      <c r="L1960" s="24">
        <v>0</v>
      </c>
      <c r="M1960" s="24">
        <v>1</v>
      </c>
      <c r="N1960" s="24">
        <v>1</v>
      </c>
      <c r="O1960" s="24">
        <v>1</v>
      </c>
      <c r="P1960" s="24">
        <v>1</v>
      </c>
      <c r="Q1960" s="24">
        <v>0</v>
      </c>
      <c r="R1960" s="24">
        <v>1</v>
      </c>
      <c r="S1960" s="24">
        <v>1</v>
      </c>
      <c r="T1960" s="25">
        <v>1</v>
      </c>
      <c r="U1960">
        <v>14</v>
      </c>
    </row>
    <row r="1961" spans="2:21" x14ac:dyDescent="0.2">
      <c r="B1961" s="23" t="s">
        <v>1783</v>
      </c>
      <c r="C1961" s="24">
        <v>0</v>
      </c>
      <c r="D1961" s="24">
        <v>0</v>
      </c>
      <c r="E1961" s="24">
        <v>1</v>
      </c>
      <c r="F1961" s="24">
        <v>1</v>
      </c>
      <c r="G1961" s="24">
        <v>1</v>
      </c>
      <c r="H1961" s="24">
        <v>1</v>
      </c>
      <c r="I1961" s="24">
        <v>1</v>
      </c>
      <c r="J1961" s="24">
        <v>1</v>
      </c>
      <c r="K1961" s="24">
        <v>1</v>
      </c>
      <c r="L1961" s="24">
        <v>1</v>
      </c>
      <c r="M1961" s="24">
        <v>1</v>
      </c>
      <c r="N1961" s="24">
        <v>1</v>
      </c>
      <c r="O1961" s="24">
        <v>1</v>
      </c>
      <c r="P1961" s="24">
        <v>1</v>
      </c>
      <c r="Q1961" s="24">
        <v>1</v>
      </c>
      <c r="R1961" s="24">
        <v>1</v>
      </c>
      <c r="S1961" s="24">
        <v>1</v>
      </c>
      <c r="T1961" s="25">
        <v>1</v>
      </c>
      <c r="U1961">
        <v>16</v>
      </c>
    </row>
    <row r="1962" spans="2:21" x14ac:dyDescent="0.2">
      <c r="B1962" s="23" t="s">
        <v>1833</v>
      </c>
      <c r="C1962" s="24">
        <v>0</v>
      </c>
      <c r="D1962" s="24">
        <v>0</v>
      </c>
      <c r="E1962" s="24">
        <v>1</v>
      </c>
      <c r="F1962" s="24">
        <v>1</v>
      </c>
      <c r="G1962" s="24">
        <v>1</v>
      </c>
      <c r="H1962" s="24">
        <v>1</v>
      </c>
      <c r="I1962" s="24">
        <v>1</v>
      </c>
      <c r="J1962" s="24">
        <v>1</v>
      </c>
      <c r="K1962" s="24">
        <v>1</v>
      </c>
      <c r="L1962" s="24">
        <v>1</v>
      </c>
      <c r="M1962" s="24">
        <v>1</v>
      </c>
      <c r="N1962" s="24">
        <v>1</v>
      </c>
      <c r="O1962" s="24">
        <v>1</v>
      </c>
      <c r="P1962" s="24">
        <v>1</v>
      </c>
      <c r="Q1962" s="24">
        <v>1</v>
      </c>
      <c r="R1962" s="24">
        <v>1</v>
      </c>
      <c r="S1962" s="24">
        <v>1</v>
      </c>
      <c r="T1962" s="25">
        <v>1</v>
      </c>
      <c r="U1962">
        <v>16</v>
      </c>
    </row>
    <row r="1963" spans="2:21" x14ac:dyDescent="0.2">
      <c r="B1963" s="23" t="s">
        <v>1880</v>
      </c>
      <c r="C1963" s="24">
        <v>0</v>
      </c>
      <c r="D1963" s="24">
        <v>0</v>
      </c>
      <c r="E1963" s="24">
        <v>1</v>
      </c>
      <c r="F1963" s="24">
        <v>1</v>
      </c>
      <c r="G1963" s="24">
        <v>1</v>
      </c>
      <c r="H1963" s="24">
        <v>1</v>
      </c>
      <c r="I1963" s="24">
        <v>1</v>
      </c>
      <c r="J1963" s="24">
        <v>1</v>
      </c>
      <c r="K1963" s="24">
        <v>1</v>
      </c>
      <c r="L1963" s="24">
        <v>1</v>
      </c>
      <c r="M1963" s="24">
        <v>1</v>
      </c>
      <c r="N1963" s="24">
        <v>1</v>
      </c>
      <c r="O1963" s="24">
        <v>1</v>
      </c>
      <c r="P1963" s="24">
        <v>1</v>
      </c>
      <c r="Q1963" s="24">
        <v>1</v>
      </c>
      <c r="R1963" s="24">
        <v>1</v>
      </c>
      <c r="S1963" s="24">
        <v>0</v>
      </c>
      <c r="T1963" s="25">
        <v>1</v>
      </c>
      <c r="U1963">
        <v>15</v>
      </c>
    </row>
    <row r="1964" spans="2:21" x14ac:dyDescent="0.2">
      <c r="B1964" s="23" t="s">
        <v>1888</v>
      </c>
      <c r="C1964" s="24">
        <v>0</v>
      </c>
      <c r="D1964" s="24">
        <v>0</v>
      </c>
      <c r="E1964" s="24">
        <v>1</v>
      </c>
      <c r="F1964" s="24">
        <v>1</v>
      </c>
      <c r="G1964" s="24">
        <v>1</v>
      </c>
      <c r="H1964" s="24">
        <v>1</v>
      </c>
      <c r="I1964" s="24">
        <v>1</v>
      </c>
      <c r="J1964" s="24">
        <v>1</v>
      </c>
      <c r="K1964" s="24">
        <v>1</v>
      </c>
      <c r="L1964" s="24">
        <v>1</v>
      </c>
      <c r="M1964" s="24">
        <v>1</v>
      </c>
      <c r="N1964" s="24">
        <v>1</v>
      </c>
      <c r="O1964" s="24">
        <v>1</v>
      </c>
      <c r="P1964" s="24">
        <v>1</v>
      </c>
      <c r="Q1964" s="24">
        <v>1</v>
      </c>
      <c r="R1964" s="24">
        <v>1</v>
      </c>
      <c r="S1964" s="24">
        <v>1</v>
      </c>
      <c r="T1964" s="25">
        <v>1</v>
      </c>
      <c r="U1964">
        <v>16</v>
      </c>
    </row>
    <row r="1965" spans="2:21" x14ac:dyDescent="0.2">
      <c r="B1965" s="23" t="s">
        <v>1481</v>
      </c>
      <c r="C1965" s="24">
        <v>0</v>
      </c>
      <c r="D1965" s="24">
        <v>2</v>
      </c>
      <c r="E1965" s="24">
        <v>0</v>
      </c>
      <c r="F1965" s="24">
        <v>1</v>
      </c>
      <c r="G1965" s="24">
        <v>1</v>
      </c>
      <c r="H1965" s="24">
        <v>1</v>
      </c>
      <c r="I1965" s="24">
        <v>1</v>
      </c>
      <c r="J1965" s="24">
        <v>1</v>
      </c>
      <c r="K1965" s="24">
        <v>1</v>
      </c>
      <c r="L1965" s="24">
        <v>1</v>
      </c>
      <c r="M1965" s="24">
        <v>1</v>
      </c>
      <c r="N1965" s="24">
        <v>1</v>
      </c>
      <c r="O1965" s="24">
        <v>1</v>
      </c>
      <c r="P1965" s="24">
        <v>1</v>
      </c>
      <c r="Q1965" s="24">
        <v>1</v>
      </c>
      <c r="R1965" s="24">
        <v>1</v>
      </c>
      <c r="S1965" s="24">
        <v>1</v>
      </c>
      <c r="T1965" s="25">
        <v>1</v>
      </c>
      <c r="U1965">
        <v>17</v>
      </c>
    </row>
    <row r="1966" spans="2:21" x14ac:dyDescent="0.2">
      <c r="B1966" s="23" t="s">
        <v>1650</v>
      </c>
      <c r="C1966" s="24">
        <v>0</v>
      </c>
      <c r="D1966" s="24">
        <v>2</v>
      </c>
      <c r="E1966" s="24">
        <v>0</v>
      </c>
      <c r="F1966" s="24">
        <v>1</v>
      </c>
      <c r="G1966" s="24">
        <v>1</v>
      </c>
      <c r="H1966" s="24">
        <v>1</v>
      </c>
      <c r="I1966" s="24">
        <v>1</v>
      </c>
      <c r="J1966" s="24">
        <v>1</v>
      </c>
      <c r="K1966" s="24">
        <v>1</v>
      </c>
      <c r="L1966" s="24">
        <v>1</v>
      </c>
      <c r="M1966" s="24">
        <v>1</v>
      </c>
      <c r="N1966" s="24">
        <v>1</v>
      </c>
      <c r="O1966" s="24">
        <v>1</v>
      </c>
      <c r="P1966" s="24">
        <v>1</v>
      </c>
      <c r="Q1966" s="24">
        <v>1</v>
      </c>
      <c r="R1966" s="24">
        <v>1</v>
      </c>
      <c r="S1966" s="24">
        <v>1</v>
      </c>
      <c r="T1966" s="25">
        <v>1</v>
      </c>
      <c r="U1966">
        <v>17</v>
      </c>
    </row>
    <row r="1967" spans="2:21" x14ac:dyDescent="0.2">
      <c r="B1967" s="23" t="s">
        <v>1859</v>
      </c>
      <c r="C1967" s="24">
        <v>0</v>
      </c>
      <c r="D1967" s="24">
        <v>2</v>
      </c>
      <c r="E1967" s="24">
        <v>0</v>
      </c>
      <c r="F1967" s="24">
        <v>1</v>
      </c>
      <c r="G1967" s="24">
        <v>1</v>
      </c>
      <c r="H1967" s="24">
        <v>1</v>
      </c>
      <c r="I1967" s="24">
        <v>1</v>
      </c>
      <c r="J1967" s="24">
        <v>1</v>
      </c>
      <c r="K1967" s="24">
        <v>1</v>
      </c>
      <c r="L1967" s="24">
        <v>1</v>
      </c>
      <c r="M1967" s="24">
        <v>1</v>
      </c>
      <c r="N1967" s="24">
        <v>1</v>
      </c>
      <c r="O1967" s="24">
        <v>1</v>
      </c>
      <c r="P1967" s="24">
        <v>1</v>
      </c>
      <c r="Q1967" s="24">
        <v>1</v>
      </c>
      <c r="R1967" s="24">
        <v>1</v>
      </c>
      <c r="S1967" s="24">
        <v>1</v>
      </c>
      <c r="T1967" s="25">
        <v>1</v>
      </c>
      <c r="U1967">
        <v>17</v>
      </c>
    </row>
    <row r="1968" spans="2:21" x14ac:dyDescent="0.2">
      <c r="B1968" s="23" t="s">
        <v>1465</v>
      </c>
      <c r="C1968" s="24">
        <v>0</v>
      </c>
      <c r="D1968" s="24">
        <v>1</v>
      </c>
      <c r="E1968" s="24">
        <v>0</v>
      </c>
      <c r="F1968" s="24">
        <v>1</v>
      </c>
      <c r="G1968" s="24">
        <v>1</v>
      </c>
      <c r="H1968" s="24">
        <v>1</v>
      </c>
      <c r="I1968" s="24">
        <v>1</v>
      </c>
      <c r="J1968" s="24">
        <v>1</v>
      </c>
      <c r="K1968" s="24">
        <v>1</v>
      </c>
      <c r="L1968" s="24">
        <v>1</v>
      </c>
      <c r="M1968" s="24">
        <v>1</v>
      </c>
      <c r="N1968" s="24">
        <v>1</v>
      </c>
      <c r="O1968" s="24">
        <v>1</v>
      </c>
      <c r="P1968" s="24">
        <v>1</v>
      </c>
      <c r="Q1968" s="24">
        <v>1</v>
      </c>
      <c r="R1968" s="24">
        <v>1</v>
      </c>
      <c r="S1968" s="24">
        <v>1</v>
      </c>
      <c r="T1968" s="25">
        <v>1</v>
      </c>
      <c r="U1968">
        <v>16</v>
      </c>
    </row>
    <row r="1969" spans="2:21" x14ac:dyDescent="0.2">
      <c r="B1969" s="23" t="s">
        <v>1466</v>
      </c>
      <c r="C1969" s="24">
        <v>0</v>
      </c>
      <c r="D1969" s="24">
        <v>1</v>
      </c>
      <c r="E1969" s="24">
        <v>0</v>
      </c>
      <c r="F1969" s="24">
        <v>1</v>
      </c>
      <c r="G1969" s="24">
        <v>1</v>
      </c>
      <c r="H1969" s="24">
        <v>1</v>
      </c>
      <c r="I1969" s="24">
        <v>1</v>
      </c>
      <c r="J1969" s="24">
        <v>1</v>
      </c>
      <c r="K1969" s="24">
        <v>1</v>
      </c>
      <c r="L1969" s="24">
        <v>1</v>
      </c>
      <c r="M1969" s="24">
        <v>1</v>
      </c>
      <c r="N1969" s="24">
        <v>1</v>
      </c>
      <c r="O1969" s="24">
        <v>1</v>
      </c>
      <c r="P1969" s="24">
        <v>1</v>
      </c>
      <c r="Q1969" s="24">
        <v>1</v>
      </c>
      <c r="R1969" s="24">
        <v>1</v>
      </c>
      <c r="S1969" s="24">
        <v>1</v>
      </c>
      <c r="T1969" s="25">
        <v>1</v>
      </c>
      <c r="U1969">
        <v>16</v>
      </c>
    </row>
    <row r="1970" spans="2:21" x14ac:dyDescent="0.2">
      <c r="B1970" s="23" t="s">
        <v>1674</v>
      </c>
      <c r="C1970" s="24">
        <v>0</v>
      </c>
      <c r="D1970" s="24">
        <v>1</v>
      </c>
      <c r="E1970" s="24">
        <v>0</v>
      </c>
      <c r="F1970" s="24">
        <v>1</v>
      </c>
      <c r="G1970" s="24">
        <v>1</v>
      </c>
      <c r="H1970" s="24">
        <v>1</v>
      </c>
      <c r="I1970" s="24">
        <v>1</v>
      </c>
      <c r="J1970" s="24">
        <v>1</v>
      </c>
      <c r="K1970" s="24">
        <v>1</v>
      </c>
      <c r="L1970" s="24">
        <v>1</v>
      </c>
      <c r="M1970" s="24">
        <v>1</v>
      </c>
      <c r="N1970" s="24">
        <v>1</v>
      </c>
      <c r="O1970" s="24">
        <v>1</v>
      </c>
      <c r="P1970" s="24">
        <v>1</v>
      </c>
      <c r="Q1970" s="24">
        <v>1</v>
      </c>
      <c r="R1970" s="24">
        <v>1</v>
      </c>
      <c r="S1970" s="24">
        <v>1</v>
      </c>
      <c r="T1970" s="25">
        <v>1</v>
      </c>
      <c r="U1970">
        <v>16</v>
      </c>
    </row>
    <row r="1971" spans="2:21" x14ac:dyDescent="0.2">
      <c r="B1971" s="23" t="s">
        <v>1896</v>
      </c>
      <c r="C1971" s="24">
        <v>0</v>
      </c>
      <c r="D1971" s="24">
        <v>1</v>
      </c>
      <c r="E1971" s="24">
        <v>0</v>
      </c>
      <c r="F1971" s="24">
        <v>1</v>
      </c>
      <c r="G1971" s="24">
        <v>1</v>
      </c>
      <c r="H1971" s="24">
        <v>1</v>
      </c>
      <c r="I1971" s="24">
        <v>1</v>
      </c>
      <c r="J1971" s="24">
        <v>1</v>
      </c>
      <c r="K1971" s="24">
        <v>1</v>
      </c>
      <c r="L1971" s="24">
        <v>1</v>
      </c>
      <c r="M1971" s="24">
        <v>1</v>
      </c>
      <c r="N1971" s="24">
        <v>1</v>
      </c>
      <c r="O1971" s="24">
        <v>1</v>
      </c>
      <c r="P1971" s="24">
        <v>1</v>
      </c>
      <c r="Q1971" s="24">
        <v>1</v>
      </c>
      <c r="R1971" s="24">
        <v>1</v>
      </c>
      <c r="S1971" s="24">
        <v>1</v>
      </c>
      <c r="T1971" s="25">
        <v>1</v>
      </c>
      <c r="U1971">
        <v>16</v>
      </c>
    </row>
    <row r="1972" spans="2:21" x14ac:dyDescent="0.2">
      <c r="B1972" s="23" t="s">
        <v>1249</v>
      </c>
      <c r="C1972" s="24">
        <v>0</v>
      </c>
      <c r="D1972" s="24">
        <v>0</v>
      </c>
      <c r="E1972" s="24">
        <v>0</v>
      </c>
      <c r="F1972" s="24">
        <v>1</v>
      </c>
      <c r="G1972" s="24">
        <v>1</v>
      </c>
      <c r="H1972" s="24">
        <v>1</v>
      </c>
      <c r="I1972" s="24">
        <v>1</v>
      </c>
      <c r="J1972" s="24">
        <v>1</v>
      </c>
      <c r="K1972" s="24">
        <v>1</v>
      </c>
      <c r="L1972" s="24">
        <v>1</v>
      </c>
      <c r="M1972" s="24">
        <v>1</v>
      </c>
      <c r="N1972" s="24">
        <v>1</v>
      </c>
      <c r="O1972" s="24">
        <v>1</v>
      </c>
      <c r="P1972" s="24">
        <v>1</v>
      </c>
      <c r="Q1972" s="24">
        <v>1</v>
      </c>
      <c r="R1972" s="24">
        <v>1</v>
      </c>
      <c r="S1972" s="24">
        <v>1</v>
      </c>
      <c r="T1972" s="25">
        <v>1</v>
      </c>
      <c r="U1972">
        <v>15</v>
      </c>
    </row>
    <row r="1973" spans="2:21" x14ac:dyDescent="0.2">
      <c r="B1973" s="23" t="s">
        <v>1368</v>
      </c>
      <c r="C1973" s="24">
        <v>0</v>
      </c>
      <c r="D1973" s="24">
        <v>0</v>
      </c>
      <c r="E1973" s="24">
        <v>0</v>
      </c>
      <c r="F1973" s="24">
        <v>1</v>
      </c>
      <c r="G1973" s="24">
        <v>1</v>
      </c>
      <c r="H1973" s="24">
        <v>1</v>
      </c>
      <c r="I1973" s="24">
        <v>1</v>
      </c>
      <c r="J1973" s="24">
        <v>1</v>
      </c>
      <c r="K1973" s="24">
        <v>1</v>
      </c>
      <c r="L1973" s="24">
        <v>1</v>
      </c>
      <c r="M1973" s="24">
        <v>1</v>
      </c>
      <c r="N1973" s="24">
        <v>1</v>
      </c>
      <c r="O1973" s="24">
        <v>1</v>
      </c>
      <c r="P1973" s="24">
        <v>1</v>
      </c>
      <c r="Q1973" s="24">
        <v>1</v>
      </c>
      <c r="R1973" s="24">
        <v>1</v>
      </c>
      <c r="S1973" s="24">
        <v>1</v>
      </c>
      <c r="T1973" s="25">
        <v>1</v>
      </c>
      <c r="U1973">
        <v>15</v>
      </c>
    </row>
    <row r="1974" spans="2:21" x14ac:dyDescent="0.2">
      <c r="B1974" s="23" t="s">
        <v>1422</v>
      </c>
      <c r="C1974" s="24">
        <v>0</v>
      </c>
      <c r="D1974" s="24">
        <v>0</v>
      </c>
      <c r="E1974" s="24">
        <v>0</v>
      </c>
      <c r="F1974" s="24">
        <v>1</v>
      </c>
      <c r="G1974" s="24">
        <v>1</v>
      </c>
      <c r="H1974" s="24">
        <v>1</v>
      </c>
      <c r="I1974" s="24">
        <v>1</v>
      </c>
      <c r="J1974" s="24">
        <v>1</v>
      </c>
      <c r="K1974" s="24">
        <v>1</v>
      </c>
      <c r="L1974" s="24">
        <v>1</v>
      </c>
      <c r="M1974" s="24">
        <v>1</v>
      </c>
      <c r="N1974" s="24">
        <v>1</v>
      </c>
      <c r="O1974" s="24">
        <v>1</v>
      </c>
      <c r="P1974" s="24">
        <v>1</v>
      </c>
      <c r="Q1974" s="24">
        <v>1</v>
      </c>
      <c r="R1974" s="24">
        <v>1</v>
      </c>
      <c r="S1974" s="24">
        <v>1</v>
      </c>
      <c r="T1974" s="25">
        <v>1</v>
      </c>
      <c r="U1974">
        <v>15</v>
      </c>
    </row>
    <row r="1975" spans="2:21" x14ac:dyDescent="0.2">
      <c r="B1975" s="23" t="s">
        <v>1423</v>
      </c>
      <c r="C1975" s="24">
        <v>0</v>
      </c>
      <c r="D1975" s="24">
        <v>0</v>
      </c>
      <c r="E1975" s="24">
        <v>0</v>
      </c>
      <c r="F1975" s="24">
        <v>1</v>
      </c>
      <c r="G1975" s="24">
        <v>1</v>
      </c>
      <c r="H1975" s="24">
        <v>1</v>
      </c>
      <c r="I1975" s="24">
        <v>1</v>
      </c>
      <c r="J1975" s="24">
        <v>1</v>
      </c>
      <c r="K1975" s="24">
        <v>1</v>
      </c>
      <c r="L1975" s="24">
        <v>1</v>
      </c>
      <c r="M1975" s="24">
        <v>1</v>
      </c>
      <c r="N1975" s="24">
        <v>1</v>
      </c>
      <c r="O1975" s="24">
        <v>1</v>
      </c>
      <c r="P1975" s="24">
        <v>1</v>
      </c>
      <c r="Q1975" s="24">
        <v>1</v>
      </c>
      <c r="R1975" s="24">
        <v>1</v>
      </c>
      <c r="S1975" s="24">
        <v>1</v>
      </c>
      <c r="T1975" s="25">
        <v>1</v>
      </c>
      <c r="U1975">
        <v>15</v>
      </c>
    </row>
    <row r="1976" spans="2:21" x14ac:dyDescent="0.2">
      <c r="B1976" s="23" t="s">
        <v>1464</v>
      </c>
      <c r="C1976" s="24">
        <v>0</v>
      </c>
      <c r="D1976" s="24">
        <v>0</v>
      </c>
      <c r="E1976" s="24">
        <v>0</v>
      </c>
      <c r="F1976" s="24">
        <v>1</v>
      </c>
      <c r="G1976" s="24">
        <v>1</v>
      </c>
      <c r="H1976" s="24">
        <v>1</v>
      </c>
      <c r="I1976" s="24">
        <v>1</v>
      </c>
      <c r="J1976" s="24">
        <v>1</v>
      </c>
      <c r="K1976" s="24">
        <v>1</v>
      </c>
      <c r="L1976" s="24">
        <v>1</v>
      </c>
      <c r="M1976" s="24">
        <v>1</v>
      </c>
      <c r="N1976" s="24">
        <v>1</v>
      </c>
      <c r="O1976" s="24">
        <v>1</v>
      </c>
      <c r="P1976" s="24">
        <v>1</v>
      </c>
      <c r="Q1976" s="24">
        <v>1</v>
      </c>
      <c r="R1976" s="24">
        <v>1</v>
      </c>
      <c r="S1976" s="24">
        <v>1</v>
      </c>
      <c r="T1976" s="25">
        <v>1</v>
      </c>
      <c r="U1976">
        <v>15</v>
      </c>
    </row>
    <row r="1977" spans="2:21" x14ac:dyDescent="0.2">
      <c r="B1977" s="23" t="s">
        <v>1539</v>
      </c>
      <c r="C1977" s="24">
        <v>0</v>
      </c>
      <c r="D1977" s="24">
        <v>0</v>
      </c>
      <c r="E1977" s="24">
        <v>0</v>
      </c>
      <c r="F1977" s="24">
        <v>1</v>
      </c>
      <c r="G1977" s="24">
        <v>1</v>
      </c>
      <c r="H1977" s="24">
        <v>1</v>
      </c>
      <c r="I1977" s="24">
        <v>1</v>
      </c>
      <c r="J1977" s="24">
        <v>1</v>
      </c>
      <c r="K1977" s="24">
        <v>1</v>
      </c>
      <c r="L1977" s="24">
        <v>1</v>
      </c>
      <c r="M1977" s="24">
        <v>1</v>
      </c>
      <c r="N1977" s="24">
        <v>1</v>
      </c>
      <c r="O1977" s="24">
        <v>1</v>
      </c>
      <c r="P1977" s="24">
        <v>1</v>
      </c>
      <c r="Q1977" s="24">
        <v>1</v>
      </c>
      <c r="R1977" s="24">
        <v>1</v>
      </c>
      <c r="S1977" s="24">
        <v>1</v>
      </c>
      <c r="T1977" s="25">
        <v>1</v>
      </c>
      <c r="U1977">
        <v>15</v>
      </c>
    </row>
    <row r="1978" spans="2:21" x14ac:dyDescent="0.2">
      <c r="B1978" s="23" t="s">
        <v>1183</v>
      </c>
      <c r="C1978" s="24">
        <v>0</v>
      </c>
      <c r="D1978" s="24">
        <v>1</v>
      </c>
      <c r="E1978" s="24">
        <v>1</v>
      </c>
      <c r="F1978" s="24">
        <v>0</v>
      </c>
      <c r="G1978" s="24">
        <v>1</v>
      </c>
      <c r="H1978" s="24">
        <v>1</v>
      </c>
      <c r="I1978" s="24">
        <v>1</v>
      </c>
      <c r="J1978" s="24">
        <v>1</v>
      </c>
      <c r="K1978" s="24">
        <v>1</v>
      </c>
      <c r="L1978" s="24">
        <v>1</v>
      </c>
      <c r="M1978" s="24">
        <v>1</v>
      </c>
      <c r="N1978" s="24">
        <v>1</v>
      </c>
      <c r="O1978" s="24">
        <v>1</v>
      </c>
      <c r="P1978" s="24">
        <v>1</v>
      </c>
      <c r="Q1978" s="24">
        <v>1</v>
      </c>
      <c r="R1978" s="24">
        <v>1</v>
      </c>
      <c r="S1978" s="24">
        <v>1</v>
      </c>
      <c r="T1978" s="25">
        <v>1</v>
      </c>
      <c r="U1978">
        <v>16</v>
      </c>
    </row>
    <row r="1979" spans="2:21" x14ac:dyDescent="0.2">
      <c r="B1979" s="23" t="s">
        <v>1357</v>
      </c>
      <c r="C1979" s="24">
        <v>0</v>
      </c>
      <c r="D1979" s="24">
        <v>1</v>
      </c>
      <c r="E1979" s="24">
        <v>1</v>
      </c>
      <c r="F1979" s="24">
        <v>0</v>
      </c>
      <c r="G1979" s="24">
        <v>1</v>
      </c>
      <c r="H1979" s="24">
        <v>1</v>
      </c>
      <c r="I1979" s="24">
        <v>1</v>
      </c>
      <c r="J1979" s="24">
        <v>1</v>
      </c>
      <c r="K1979" s="24">
        <v>1</v>
      </c>
      <c r="L1979" s="24">
        <v>1</v>
      </c>
      <c r="M1979" s="24">
        <v>1</v>
      </c>
      <c r="N1979" s="24">
        <v>1</v>
      </c>
      <c r="O1979" s="24">
        <v>1</v>
      </c>
      <c r="P1979" s="24">
        <v>1</v>
      </c>
      <c r="Q1979" s="24">
        <v>1</v>
      </c>
      <c r="R1979" s="24">
        <v>1</v>
      </c>
      <c r="S1979" s="24">
        <v>1</v>
      </c>
      <c r="T1979" s="25">
        <v>1</v>
      </c>
      <c r="U1979">
        <v>16</v>
      </c>
    </row>
    <row r="1980" spans="2:21" x14ac:dyDescent="0.2">
      <c r="B1980" s="23" t="s">
        <v>1555</v>
      </c>
      <c r="C1980" s="24">
        <v>0</v>
      </c>
      <c r="D1980" s="24">
        <v>1</v>
      </c>
      <c r="E1980" s="24">
        <v>1</v>
      </c>
      <c r="F1980" s="24">
        <v>0</v>
      </c>
      <c r="G1980" s="24">
        <v>1</v>
      </c>
      <c r="H1980" s="24">
        <v>1</v>
      </c>
      <c r="I1980" s="24">
        <v>1</v>
      </c>
      <c r="J1980" s="24">
        <v>1</v>
      </c>
      <c r="K1980" s="24">
        <v>1</v>
      </c>
      <c r="L1980" s="24">
        <v>1</v>
      </c>
      <c r="M1980" s="24">
        <v>1</v>
      </c>
      <c r="N1980" s="24">
        <v>1</v>
      </c>
      <c r="O1980" s="24">
        <v>1</v>
      </c>
      <c r="P1980" s="24">
        <v>1</v>
      </c>
      <c r="Q1980" s="24">
        <v>1</v>
      </c>
      <c r="R1980" s="24">
        <v>1</v>
      </c>
      <c r="S1980" s="24">
        <v>1</v>
      </c>
      <c r="T1980" s="25">
        <v>1</v>
      </c>
      <c r="U1980">
        <v>16</v>
      </c>
    </row>
    <row r="1981" spans="2:21" x14ac:dyDescent="0.2">
      <c r="B1981" s="23" t="s">
        <v>1541</v>
      </c>
      <c r="C1981" s="24">
        <v>0</v>
      </c>
      <c r="D1981" s="24">
        <v>0</v>
      </c>
      <c r="E1981" s="24">
        <v>1</v>
      </c>
      <c r="F1981" s="24">
        <v>0</v>
      </c>
      <c r="G1981" s="24">
        <v>1</v>
      </c>
      <c r="H1981" s="24">
        <v>1</v>
      </c>
      <c r="I1981" s="24">
        <v>1</v>
      </c>
      <c r="J1981" s="24">
        <v>1</v>
      </c>
      <c r="K1981" s="24">
        <v>1</v>
      </c>
      <c r="L1981" s="24">
        <v>0</v>
      </c>
      <c r="M1981" s="24">
        <v>1</v>
      </c>
      <c r="N1981" s="24">
        <v>1</v>
      </c>
      <c r="O1981" s="24">
        <v>1</v>
      </c>
      <c r="P1981" s="24">
        <v>1</v>
      </c>
      <c r="Q1981" s="24">
        <v>2</v>
      </c>
      <c r="R1981" s="24">
        <v>1</v>
      </c>
      <c r="S1981" s="24">
        <v>0</v>
      </c>
      <c r="T1981" s="25">
        <v>2</v>
      </c>
      <c r="U1981">
        <v>15</v>
      </c>
    </row>
    <row r="1982" spans="2:21" x14ac:dyDescent="0.2">
      <c r="B1982" s="23" t="s">
        <v>1264</v>
      </c>
      <c r="C1982" s="24">
        <v>0</v>
      </c>
      <c r="D1982" s="24">
        <v>0</v>
      </c>
      <c r="E1982" s="24">
        <v>0</v>
      </c>
      <c r="F1982" s="24">
        <v>0</v>
      </c>
      <c r="G1982" s="24">
        <v>1</v>
      </c>
      <c r="H1982" s="24">
        <v>1</v>
      </c>
      <c r="I1982" s="24">
        <v>1</v>
      </c>
      <c r="J1982" s="24">
        <v>1</v>
      </c>
      <c r="K1982" s="24">
        <v>1</v>
      </c>
      <c r="L1982" s="24">
        <v>2</v>
      </c>
      <c r="M1982" s="24">
        <v>1</v>
      </c>
      <c r="N1982" s="24">
        <v>1</v>
      </c>
      <c r="O1982" s="24">
        <v>1</v>
      </c>
      <c r="P1982" s="24">
        <v>1</v>
      </c>
      <c r="Q1982" s="24">
        <v>1</v>
      </c>
      <c r="R1982" s="24">
        <v>1</v>
      </c>
      <c r="S1982" s="24">
        <v>1</v>
      </c>
      <c r="T1982" s="25">
        <v>1</v>
      </c>
      <c r="U1982">
        <v>15</v>
      </c>
    </row>
    <row r="1983" spans="2:21" x14ac:dyDescent="0.2">
      <c r="B1983" s="23" t="s">
        <v>1506</v>
      </c>
      <c r="C1983" s="24">
        <v>0</v>
      </c>
      <c r="D1983" s="24">
        <v>0</v>
      </c>
      <c r="E1983" s="24">
        <v>0</v>
      </c>
      <c r="F1983" s="24">
        <v>0</v>
      </c>
      <c r="G1983" s="24">
        <v>1</v>
      </c>
      <c r="H1983" s="24">
        <v>1</v>
      </c>
      <c r="I1983" s="24">
        <v>1</v>
      </c>
      <c r="J1983" s="24">
        <v>0</v>
      </c>
      <c r="K1983" s="24">
        <v>1</v>
      </c>
      <c r="L1983" s="24">
        <v>0</v>
      </c>
      <c r="M1983" s="24">
        <v>1</v>
      </c>
      <c r="N1983" s="24">
        <v>1</v>
      </c>
      <c r="O1983" s="24">
        <v>0</v>
      </c>
      <c r="P1983" s="24">
        <v>0</v>
      </c>
      <c r="Q1983" s="24">
        <v>0</v>
      </c>
      <c r="R1983" s="24">
        <v>1</v>
      </c>
      <c r="S1983" s="24">
        <v>0</v>
      </c>
      <c r="T1983" s="25">
        <v>1</v>
      </c>
      <c r="U1983">
        <v>8</v>
      </c>
    </row>
    <row r="1984" spans="2:21" x14ac:dyDescent="0.2">
      <c r="B1984" s="23" t="s">
        <v>1682</v>
      </c>
      <c r="C1984" s="24">
        <v>0</v>
      </c>
      <c r="D1984" s="24">
        <v>0</v>
      </c>
      <c r="E1984" s="24">
        <v>0</v>
      </c>
      <c r="F1984" s="24">
        <v>0</v>
      </c>
      <c r="G1984" s="24">
        <v>1</v>
      </c>
      <c r="H1984" s="24">
        <v>1</v>
      </c>
      <c r="I1984" s="24">
        <v>1</v>
      </c>
      <c r="J1984" s="24">
        <v>0</v>
      </c>
      <c r="K1984" s="24">
        <v>1</v>
      </c>
      <c r="L1984" s="24">
        <v>1</v>
      </c>
      <c r="M1984" s="24">
        <v>1</v>
      </c>
      <c r="N1984" s="24">
        <v>1</v>
      </c>
      <c r="O1984" s="24">
        <v>1</v>
      </c>
      <c r="P1984" s="24">
        <v>1</v>
      </c>
      <c r="Q1984" s="24">
        <v>1</v>
      </c>
      <c r="R1984" s="24">
        <v>1</v>
      </c>
      <c r="S1984" s="24">
        <v>1</v>
      </c>
      <c r="T1984" s="25">
        <v>0</v>
      </c>
      <c r="U1984">
        <v>12</v>
      </c>
    </row>
    <row r="1985" spans="2:21" x14ac:dyDescent="0.2">
      <c r="B1985" s="23" t="s">
        <v>1803</v>
      </c>
      <c r="C1985" s="24">
        <v>0</v>
      </c>
      <c r="D1985" s="24">
        <v>0</v>
      </c>
      <c r="E1985" s="24">
        <v>0</v>
      </c>
      <c r="F1985" s="24">
        <v>0</v>
      </c>
      <c r="G1985" s="24">
        <v>1</v>
      </c>
      <c r="H1985" s="24">
        <v>1</v>
      </c>
      <c r="I1985" s="24">
        <v>1</v>
      </c>
      <c r="J1985" s="24">
        <v>1</v>
      </c>
      <c r="K1985" s="24">
        <v>1</v>
      </c>
      <c r="L1985" s="24">
        <v>1</v>
      </c>
      <c r="M1985" s="24">
        <v>1</v>
      </c>
      <c r="N1985" s="24">
        <v>1</v>
      </c>
      <c r="O1985" s="24">
        <v>1</v>
      </c>
      <c r="P1985" s="24">
        <v>1</v>
      </c>
      <c r="Q1985" s="24">
        <v>1</v>
      </c>
      <c r="R1985" s="24">
        <v>1</v>
      </c>
      <c r="S1985" s="24">
        <v>1</v>
      </c>
      <c r="T1985" s="25">
        <v>1</v>
      </c>
      <c r="U1985">
        <v>14</v>
      </c>
    </row>
    <row r="1986" spans="2:21" x14ac:dyDescent="0.2">
      <c r="B1986" s="23" t="s">
        <v>1486</v>
      </c>
      <c r="C1986" s="24">
        <v>0</v>
      </c>
      <c r="D1986" s="24">
        <v>0</v>
      </c>
      <c r="E1986" s="24">
        <v>2</v>
      </c>
      <c r="F1986" s="24">
        <v>1</v>
      </c>
      <c r="G1986" s="24">
        <v>0</v>
      </c>
      <c r="H1986" s="24">
        <v>1</v>
      </c>
      <c r="I1986" s="24">
        <v>1</v>
      </c>
      <c r="J1986" s="24">
        <v>1</v>
      </c>
      <c r="K1986" s="24">
        <v>1</v>
      </c>
      <c r="L1986" s="24">
        <v>1</v>
      </c>
      <c r="M1986" s="24">
        <v>1</v>
      </c>
      <c r="N1986" s="24">
        <v>1</v>
      </c>
      <c r="O1986" s="24">
        <v>1</v>
      </c>
      <c r="P1986" s="24">
        <v>1</v>
      </c>
      <c r="Q1986" s="24">
        <v>1</v>
      </c>
      <c r="R1986" s="24">
        <v>1</v>
      </c>
      <c r="S1986" s="24">
        <v>1</v>
      </c>
      <c r="T1986" s="25">
        <v>1</v>
      </c>
      <c r="U1986">
        <v>16</v>
      </c>
    </row>
    <row r="1987" spans="2:21" x14ac:dyDescent="0.2">
      <c r="B1987" s="23" t="s">
        <v>1339</v>
      </c>
      <c r="C1987" s="24">
        <v>0</v>
      </c>
      <c r="D1987" s="24">
        <v>1</v>
      </c>
      <c r="E1987" s="24">
        <v>1</v>
      </c>
      <c r="F1987" s="24">
        <v>1</v>
      </c>
      <c r="G1987" s="24">
        <v>0</v>
      </c>
      <c r="H1987" s="24">
        <v>1</v>
      </c>
      <c r="I1987" s="24">
        <v>1</v>
      </c>
      <c r="J1987" s="24">
        <v>2</v>
      </c>
      <c r="K1987" s="24">
        <v>1</v>
      </c>
      <c r="L1987" s="24">
        <v>1</v>
      </c>
      <c r="M1987" s="24">
        <v>1</v>
      </c>
      <c r="N1987" s="24">
        <v>1</v>
      </c>
      <c r="O1987" s="24">
        <v>1</v>
      </c>
      <c r="P1987" s="24">
        <v>1</v>
      </c>
      <c r="Q1987" s="24">
        <v>1</v>
      </c>
      <c r="R1987" s="24">
        <v>1</v>
      </c>
      <c r="S1987" s="24">
        <v>1</v>
      </c>
      <c r="T1987" s="25">
        <v>1</v>
      </c>
      <c r="U1987">
        <v>17</v>
      </c>
    </row>
    <row r="1988" spans="2:21" x14ac:dyDescent="0.2">
      <c r="B1988" s="23" t="s">
        <v>1782</v>
      </c>
      <c r="C1988" s="24">
        <v>0</v>
      </c>
      <c r="D1988" s="24">
        <v>0</v>
      </c>
      <c r="E1988" s="24">
        <v>1</v>
      </c>
      <c r="F1988" s="24">
        <v>1</v>
      </c>
      <c r="G1988" s="24">
        <v>0</v>
      </c>
      <c r="H1988" s="24">
        <v>1</v>
      </c>
      <c r="I1988" s="24">
        <v>1</v>
      </c>
      <c r="J1988" s="24">
        <v>1</v>
      </c>
      <c r="K1988" s="24">
        <v>1</v>
      </c>
      <c r="L1988" s="24">
        <v>1</v>
      </c>
      <c r="M1988" s="24">
        <v>1</v>
      </c>
      <c r="N1988" s="24">
        <v>1</v>
      </c>
      <c r="O1988" s="24">
        <v>1</v>
      </c>
      <c r="P1988" s="24">
        <v>1</v>
      </c>
      <c r="Q1988" s="24">
        <v>1</v>
      </c>
      <c r="R1988" s="24">
        <v>1</v>
      </c>
      <c r="S1988" s="24">
        <v>1</v>
      </c>
      <c r="T1988" s="25">
        <v>0</v>
      </c>
      <c r="U1988">
        <v>14</v>
      </c>
    </row>
    <row r="1989" spans="2:21" x14ac:dyDescent="0.2">
      <c r="B1989" s="23" t="s">
        <v>1276</v>
      </c>
      <c r="C1989" s="24">
        <v>0</v>
      </c>
      <c r="D1989" s="24">
        <v>2</v>
      </c>
      <c r="E1989" s="24">
        <v>0</v>
      </c>
      <c r="F1989" s="24">
        <v>1</v>
      </c>
      <c r="G1989" s="24">
        <v>0</v>
      </c>
      <c r="H1989" s="24">
        <v>1</v>
      </c>
      <c r="I1989" s="24">
        <v>1</v>
      </c>
      <c r="J1989" s="24">
        <v>1</v>
      </c>
      <c r="K1989" s="24">
        <v>1</v>
      </c>
      <c r="L1989" s="24">
        <v>1</v>
      </c>
      <c r="M1989" s="24">
        <v>1</v>
      </c>
      <c r="N1989" s="24">
        <v>1</v>
      </c>
      <c r="O1989" s="24">
        <v>1</v>
      </c>
      <c r="P1989" s="24">
        <v>1</v>
      </c>
      <c r="Q1989" s="24">
        <v>1</v>
      </c>
      <c r="R1989" s="24">
        <v>1</v>
      </c>
      <c r="S1989" s="24">
        <v>1</v>
      </c>
      <c r="T1989" s="25">
        <v>1</v>
      </c>
      <c r="U1989">
        <v>16</v>
      </c>
    </row>
    <row r="1990" spans="2:21" x14ac:dyDescent="0.2">
      <c r="B1990" s="23" t="s">
        <v>1451</v>
      </c>
      <c r="C1990" s="24">
        <v>0</v>
      </c>
      <c r="D1990" s="24">
        <v>1</v>
      </c>
      <c r="E1990" s="24">
        <v>0</v>
      </c>
      <c r="F1990" s="24">
        <v>1</v>
      </c>
      <c r="G1990" s="24">
        <v>0</v>
      </c>
      <c r="H1990" s="24">
        <v>1</v>
      </c>
      <c r="I1990" s="24">
        <v>1</v>
      </c>
      <c r="J1990" s="24">
        <v>1</v>
      </c>
      <c r="K1990" s="24">
        <v>1</v>
      </c>
      <c r="L1990" s="24">
        <v>1</v>
      </c>
      <c r="M1990" s="24">
        <v>1</v>
      </c>
      <c r="N1990" s="24">
        <v>1</v>
      </c>
      <c r="O1990" s="24">
        <v>1</v>
      </c>
      <c r="P1990" s="24">
        <v>1</v>
      </c>
      <c r="Q1990" s="24">
        <v>1</v>
      </c>
      <c r="R1990" s="24">
        <v>1</v>
      </c>
      <c r="S1990" s="24">
        <v>1</v>
      </c>
      <c r="T1990" s="25">
        <v>1</v>
      </c>
      <c r="U1990">
        <v>15</v>
      </c>
    </row>
    <row r="1991" spans="2:21" x14ac:dyDescent="0.2">
      <c r="B1991" s="23" t="s">
        <v>1591</v>
      </c>
      <c r="C1991" s="24">
        <v>0</v>
      </c>
      <c r="D1991" s="24">
        <v>1</v>
      </c>
      <c r="E1991" s="24">
        <v>0</v>
      </c>
      <c r="F1991" s="24">
        <v>1</v>
      </c>
      <c r="G1991" s="24">
        <v>0</v>
      </c>
      <c r="H1991" s="24">
        <v>1</v>
      </c>
      <c r="I1991" s="24">
        <v>1</v>
      </c>
      <c r="J1991" s="24">
        <v>1</v>
      </c>
      <c r="K1991" s="24">
        <v>1</v>
      </c>
      <c r="L1991" s="24">
        <v>1</v>
      </c>
      <c r="M1991" s="24">
        <v>1</v>
      </c>
      <c r="N1991" s="24">
        <v>1</v>
      </c>
      <c r="O1991" s="24">
        <v>1</v>
      </c>
      <c r="P1991" s="24">
        <v>1</v>
      </c>
      <c r="Q1991" s="24">
        <v>1</v>
      </c>
      <c r="R1991" s="24">
        <v>1</v>
      </c>
      <c r="S1991" s="24">
        <v>1</v>
      </c>
      <c r="T1991" s="25">
        <v>1</v>
      </c>
      <c r="U1991">
        <v>15</v>
      </c>
    </row>
    <row r="1992" spans="2:21" x14ac:dyDescent="0.2">
      <c r="B1992" s="23" t="s">
        <v>1217</v>
      </c>
      <c r="C1992" s="24">
        <v>0</v>
      </c>
      <c r="D1992" s="24">
        <v>0</v>
      </c>
      <c r="E1992" s="24">
        <v>0</v>
      </c>
      <c r="F1992" s="24">
        <v>1</v>
      </c>
      <c r="G1992" s="24">
        <v>0</v>
      </c>
      <c r="H1992" s="24">
        <v>1</v>
      </c>
      <c r="I1992" s="24">
        <v>1</v>
      </c>
      <c r="J1992" s="24">
        <v>1</v>
      </c>
      <c r="K1992" s="24">
        <v>1</v>
      </c>
      <c r="L1992" s="24">
        <v>1</v>
      </c>
      <c r="M1992" s="24">
        <v>1</v>
      </c>
      <c r="N1992" s="24">
        <v>1</v>
      </c>
      <c r="O1992" s="24">
        <v>1</v>
      </c>
      <c r="P1992" s="24">
        <v>1</v>
      </c>
      <c r="Q1992" s="24">
        <v>1</v>
      </c>
      <c r="R1992" s="24">
        <v>1</v>
      </c>
      <c r="S1992" s="24">
        <v>1</v>
      </c>
      <c r="T1992" s="25">
        <v>1</v>
      </c>
      <c r="U1992">
        <v>14</v>
      </c>
    </row>
    <row r="1993" spans="2:21" x14ac:dyDescent="0.2">
      <c r="B1993" s="23" t="s">
        <v>1316</v>
      </c>
      <c r="C1993" s="24">
        <v>0</v>
      </c>
      <c r="D1993" s="24">
        <v>0</v>
      </c>
      <c r="E1993" s="24">
        <v>0</v>
      </c>
      <c r="F1993" s="24">
        <v>1</v>
      </c>
      <c r="G1993" s="24">
        <v>0</v>
      </c>
      <c r="H1993" s="24">
        <v>1</v>
      </c>
      <c r="I1993" s="24">
        <v>1</v>
      </c>
      <c r="J1993" s="24">
        <v>1</v>
      </c>
      <c r="K1993" s="24">
        <v>1</v>
      </c>
      <c r="L1993" s="24">
        <v>1</v>
      </c>
      <c r="M1993" s="24">
        <v>1</v>
      </c>
      <c r="N1993" s="24">
        <v>1</v>
      </c>
      <c r="O1993" s="24">
        <v>1</v>
      </c>
      <c r="P1993" s="24">
        <v>2</v>
      </c>
      <c r="Q1993" s="24">
        <v>1</v>
      </c>
      <c r="R1993" s="24">
        <v>1</v>
      </c>
      <c r="S1993" s="24">
        <v>1</v>
      </c>
      <c r="T1993" s="25">
        <v>1</v>
      </c>
      <c r="U1993">
        <v>15</v>
      </c>
    </row>
    <row r="1994" spans="2:21" x14ac:dyDescent="0.2">
      <c r="B1994" s="23" t="s">
        <v>1328</v>
      </c>
      <c r="C1994" s="24">
        <v>0</v>
      </c>
      <c r="D1994" s="24">
        <v>0</v>
      </c>
      <c r="E1994" s="24">
        <v>1</v>
      </c>
      <c r="F1994" s="24">
        <v>0</v>
      </c>
      <c r="G1994" s="24">
        <v>0</v>
      </c>
      <c r="H1994" s="24">
        <v>1</v>
      </c>
      <c r="I1994" s="24">
        <v>1</v>
      </c>
      <c r="J1994" s="24">
        <v>0</v>
      </c>
      <c r="K1994" s="24">
        <v>1</v>
      </c>
      <c r="L1994" s="24">
        <v>1</v>
      </c>
      <c r="M1994" s="24">
        <v>1</v>
      </c>
      <c r="N1994" s="24">
        <v>1</v>
      </c>
      <c r="O1994" s="24">
        <v>1</v>
      </c>
      <c r="P1994" s="24">
        <v>1</v>
      </c>
      <c r="Q1994" s="24">
        <v>1</v>
      </c>
      <c r="R1994" s="24">
        <v>1</v>
      </c>
      <c r="S1994" s="24">
        <v>1</v>
      </c>
      <c r="T1994" s="25">
        <v>1</v>
      </c>
      <c r="U1994">
        <v>13</v>
      </c>
    </row>
    <row r="1995" spans="2:21" x14ac:dyDescent="0.2">
      <c r="B1995" s="23" t="s">
        <v>1663</v>
      </c>
      <c r="C1995" s="24">
        <v>0</v>
      </c>
      <c r="D1995" s="24">
        <v>0</v>
      </c>
      <c r="E1995" s="24">
        <v>1</v>
      </c>
      <c r="F1995" s="24">
        <v>0</v>
      </c>
      <c r="G1995" s="24">
        <v>0</v>
      </c>
      <c r="H1995" s="24">
        <v>1</v>
      </c>
      <c r="I1995" s="24">
        <v>1</v>
      </c>
      <c r="J1995" s="24">
        <v>1</v>
      </c>
      <c r="K1995" s="24">
        <v>1</v>
      </c>
      <c r="L1995" s="24">
        <v>1</v>
      </c>
      <c r="M1995" s="24">
        <v>1</v>
      </c>
      <c r="N1995" s="24">
        <v>1</v>
      </c>
      <c r="O1995" s="24">
        <v>1</v>
      </c>
      <c r="P1995" s="24">
        <v>1</v>
      </c>
      <c r="Q1995" s="24">
        <v>0</v>
      </c>
      <c r="R1995" s="24">
        <v>1</v>
      </c>
      <c r="S1995" s="24">
        <v>1</v>
      </c>
      <c r="T1995" s="25">
        <v>1</v>
      </c>
      <c r="U1995">
        <v>13</v>
      </c>
    </row>
    <row r="1996" spans="2:21" x14ac:dyDescent="0.2">
      <c r="B1996" s="23" t="s">
        <v>1461</v>
      </c>
      <c r="C1996" s="24">
        <v>0</v>
      </c>
      <c r="D1996" s="24">
        <v>0</v>
      </c>
      <c r="E1996" s="24">
        <v>0</v>
      </c>
      <c r="F1996" s="24">
        <v>0</v>
      </c>
      <c r="G1996" s="24">
        <v>0</v>
      </c>
      <c r="H1996" s="24">
        <v>1</v>
      </c>
      <c r="I1996" s="24">
        <v>1</v>
      </c>
      <c r="J1996" s="24">
        <v>1</v>
      </c>
      <c r="K1996" s="24">
        <v>1</v>
      </c>
      <c r="L1996" s="24">
        <v>1</v>
      </c>
      <c r="M1996" s="24">
        <v>1</v>
      </c>
      <c r="N1996" s="24">
        <v>1</v>
      </c>
      <c r="O1996" s="24">
        <v>1</v>
      </c>
      <c r="P1996" s="24">
        <v>1</v>
      </c>
      <c r="Q1996" s="24">
        <v>1</v>
      </c>
      <c r="R1996" s="24">
        <v>1</v>
      </c>
      <c r="S1996" s="24">
        <v>1</v>
      </c>
      <c r="T1996" s="25">
        <v>1</v>
      </c>
      <c r="U1996">
        <v>13</v>
      </c>
    </row>
    <row r="1997" spans="2:21" x14ac:dyDescent="0.2">
      <c r="B1997" s="23" t="s">
        <v>1796</v>
      </c>
      <c r="C1997" s="24">
        <v>0</v>
      </c>
      <c r="D1997" s="24">
        <v>0</v>
      </c>
      <c r="E1997" s="24">
        <v>0</v>
      </c>
      <c r="F1997" s="24">
        <v>0</v>
      </c>
      <c r="G1997" s="24">
        <v>0</v>
      </c>
      <c r="H1997" s="24">
        <v>1</v>
      </c>
      <c r="I1997" s="24">
        <v>1</v>
      </c>
      <c r="J1997" s="24">
        <v>1</v>
      </c>
      <c r="K1997" s="24">
        <v>1</v>
      </c>
      <c r="L1997" s="24">
        <v>1</v>
      </c>
      <c r="M1997" s="24">
        <v>1</v>
      </c>
      <c r="N1997" s="24">
        <v>1</v>
      </c>
      <c r="O1997" s="24">
        <v>1</v>
      </c>
      <c r="P1997" s="24">
        <v>1</v>
      </c>
      <c r="Q1997" s="24">
        <v>1</v>
      </c>
      <c r="R1997" s="24">
        <v>1</v>
      </c>
      <c r="S1997" s="24">
        <v>1</v>
      </c>
      <c r="T1997" s="25">
        <v>1</v>
      </c>
      <c r="U1997">
        <v>13</v>
      </c>
    </row>
    <row r="1998" spans="2:21" x14ac:dyDescent="0.2">
      <c r="B1998" s="23" t="s">
        <v>1323</v>
      </c>
      <c r="C1998" s="24">
        <v>0</v>
      </c>
      <c r="D1998" s="24">
        <v>1</v>
      </c>
      <c r="E1998" s="24">
        <v>1</v>
      </c>
      <c r="F1998" s="24">
        <v>1</v>
      </c>
      <c r="G1998" s="24">
        <v>1</v>
      </c>
      <c r="H1998" s="24">
        <v>0</v>
      </c>
      <c r="I1998" s="24">
        <v>1</v>
      </c>
      <c r="J1998" s="24">
        <v>1</v>
      </c>
      <c r="K1998" s="24">
        <v>1</v>
      </c>
      <c r="L1998" s="24">
        <v>1</v>
      </c>
      <c r="M1998" s="24">
        <v>1</v>
      </c>
      <c r="N1998" s="24">
        <v>1</v>
      </c>
      <c r="O1998" s="24">
        <v>1</v>
      </c>
      <c r="P1998" s="24">
        <v>1</v>
      </c>
      <c r="Q1998" s="24">
        <v>1</v>
      </c>
      <c r="R1998" s="24">
        <v>1</v>
      </c>
      <c r="S1998" s="24">
        <v>1</v>
      </c>
      <c r="T1998" s="25">
        <v>0</v>
      </c>
      <c r="U1998">
        <v>15</v>
      </c>
    </row>
    <row r="1999" spans="2:21" x14ac:dyDescent="0.2">
      <c r="B1999" s="23" t="s">
        <v>1858</v>
      </c>
      <c r="C1999" s="24">
        <v>0</v>
      </c>
      <c r="D1999" s="24">
        <v>1</v>
      </c>
      <c r="E1999" s="24">
        <v>1</v>
      </c>
      <c r="F1999" s="24">
        <v>1</v>
      </c>
      <c r="G1999" s="24">
        <v>1</v>
      </c>
      <c r="H1999" s="24">
        <v>0</v>
      </c>
      <c r="I1999" s="24">
        <v>1</v>
      </c>
      <c r="J1999" s="24">
        <v>1</v>
      </c>
      <c r="K1999" s="24">
        <v>1</v>
      </c>
      <c r="L1999" s="24">
        <v>1</v>
      </c>
      <c r="M1999" s="24">
        <v>1</v>
      </c>
      <c r="N1999" s="24">
        <v>1</v>
      </c>
      <c r="O1999" s="24">
        <v>1</v>
      </c>
      <c r="P1999" s="24">
        <v>1</v>
      </c>
      <c r="Q1999" s="24">
        <v>1</v>
      </c>
      <c r="R1999" s="24">
        <v>1</v>
      </c>
      <c r="S1999" s="24">
        <v>1</v>
      </c>
      <c r="T1999" s="25">
        <v>1</v>
      </c>
      <c r="U1999">
        <v>16</v>
      </c>
    </row>
    <row r="2000" spans="2:21" x14ac:dyDescent="0.2">
      <c r="B2000" s="23" t="s">
        <v>1283</v>
      </c>
      <c r="C2000" s="24">
        <v>0</v>
      </c>
      <c r="D2000" s="24">
        <v>0</v>
      </c>
      <c r="E2000" s="24">
        <v>1</v>
      </c>
      <c r="F2000" s="24">
        <v>1</v>
      </c>
      <c r="G2000" s="24">
        <v>1</v>
      </c>
      <c r="H2000" s="24">
        <v>0</v>
      </c>
      <c r="I2000" s="24">
        <v>1</v>
      </c>
      <c r="J2000" s="24">
        <v>1</v>
      </c>
      <c r="K2000" s="24">
        <v>1</v>
      </c>
      <c r="L2000" s="24">
        <v>1</v>
      </c>
      <c r="M2000" s="24">
        <v>1</v>
      </c>
      <c r="N2000" s="24">
        <v>1</v>
      </c>
      <c r="O2000" s="24">
        <v>0</v>
      </c>
      <c r="P2000" s="24">
        <v>1</v>
      </c>
      <c r="Q2000" s="24">
        <v>0</v>
      </c>
      <c r="R2000" s="24">
        <v>1</v>
      </c>
      <c r="S2000" s="24">
        <v>1</v>
      </c>
      <c r="T2000" s="25">
        <v>1</v>
      </c>
      <c r="U2000">
        <v>13</v>
      </c>
    </row>
    <row r="2001" spans="2:21" x14ac:dyDescent="0.2">
      <c r="B2001" s="23" t="s">
        <v>1381</v>
      </c>
      <c r="C2001" s="24">
        <v>0</v>
      </c>
      <c r="D2001" s="24">
        <v>0</v>
      </c>
      <c r="E2001" s="24">
        <v>1</v>
      </c>
      <c r="F2001" s="24">
        <v>1</v>
      </c>
      <c r="G2001" s="24">
        <v>1</v>
      </c>
      <c r="H2001" s="24">
        <v>0</v>
      </c>
      <c r="I2001" s="24">
        <v>1</v>
      </c>
      <c r="J2001" s="24">
        <v>1</v>
      </c>
      <c r="K2001" s="24">
        <v>1</v>
      </c>
      <c r="L2001" s="24">
        <v>1</v>
      </c>
      <c r="M2001" s="24">
        <v>1</v>
      </c>
      <c r="N2001" s="24">
        <v>1</v>
      </c>
      <c r="O2001" s="24">
        <v>1</v>
      </c>
      <c r="P2001" s="24">
        <v>1</v>
      </c>
      <c r="Q2001" s="24">
        <v>1</v>
      </c>
      <c r="R2001" s="24">
        <v>1</v>
      </c>
      <c r="S2001" s="24">
        <v>0</v>
      </c>
      <c r="T2001" s="25">
        <v>1</v>
      </c>
      <c r="U2001">
        <v>14</v>
      </c>
    </row>
    <row r="2002" spans="2:21" x14ac:dyDescent="0.2">
      <c r="B2002" s="23" t="s">
        <v>1385</v>
      </c>
      <c r="C2002" s="24">
        <v>0</v>
      </c>
      <c r="D2002" s="24">
        <v>1</v>
      </c>
      <c r="E2002" s="24">
        <v>0</v>
      </c>
      <c r="F2002" s="24">
        <v>1</v>
      </c>
      <c r="G2002" s="24">
        <v>1</v>
      </c>
      <c r="H2002" s="24">
        <v>0</v>
      </c>
      <c r="I2002" s="24">
        <v>1</v>
      </c>
      <c r="J2002" s="24">
        <v>1</v>
      </c>
      <c r="K2002" s="24">
        <v>1</v>
      </c>
      <c r="L2002" s="24">
        <v>1</v>
      </c>
      <c r="M2002" s="24">
        <v>1</v>
      </c>
      <c r="N2002" s="24">
        <v>1</v>
      </c>
      <c r="O2002" s="24">
        <v>1</v>
      </c>
      <c r="P2002" s="24">
        <v>1</v>
      </c>
      <c r="Q2002" s="24">
        <v>1</v>
      </c>
      <c r="R2002" s="24">
        <v>1</v>
      </c>
      <c r="S2002" s="24">
        <v>1</v>
      </c>
      <c r="T2002" s="25">
        <v>1</v>
      </c>
      <c r="U2002">
        <v>15</v>
      </c>
    </row>
    <row r="2003" spans="2:21" x14ac:dyDescent="0.2">
      <c r="B2003" s="23" t="s">
        <v>1395</v>
      </c>
      <c r="C2003" s="24">
        <v>0</v>
      </c>
      <c r="D2003" s="24">
        <v>0</v>
      </c>
      <c r="E2003" s="24">
        <v>0</v>
      </c>
      <c r="F2003" s="24">
        <v>1</v>
      </c>
      <c r="G2003" s="24">
        <v>1</v>
      </c>
      <c r="H2003" s="24">
        <v>0</v>
      </c>
      <c r="I2003" s="24">
        <v>1</v>
      </c>
      <c r="J2003" s="24">
        <v>1</v>
      </c>
      <c r="K2003" s="24">
        <v>1</v>
      </c>
      <c r="L2003" s="24">
        <v>1</v>
      </c>
      <c r="M2003" s="24">
        <v>1</v>
      </c>
      <c r="N2003" s="24">
        <v>1</v>
      </c>
      <c r="O2003" s="24">
        <v>2</v>
      </c>
      <c r="P2003" s="24">
        <v>1</v>
      </c>
      <c r="Q2003" s="24">
        <v>1</v>
      </c>
      <c r="R2003" s="24">
        <v>1</v>
      </c>
      <c r="S2003" s="24">
        <v>1</v>
      </c>
      <c r="T2003" s="25">
        <v>2</v>
      </c>
      <c r="U2003">
        <v>16</v>
      </c>
    </row>
    <row r="2004" spans="2:21" x14ac:dyDescent="0.2">
      <c r="B2004" s="23" t="s">
        <v>1594</v>
      </c>
      <c r="C2004" s="24">
        <v>0</v>
      </c>
      <c r="D2004" s="24">
        <v>0</v>
      </c>
      <c r="E2004" s="24">
        <v>0</v>
      </c>
      <c r="F2004" s="24">
        <v>1</v>
      </c>
      <c r="G2004" s="24">
        <v>1</v>
      </c>
      <c r="H2004" s="24">
        <v>0</v>
      </c>
      <c r="I2004" s="24">
        <v>1</v>
      </c>
      <c r="J2004" s="24">
        <v>1</v>
      </c>
      <c r="K2004" s="24">
        <v>1</v>
      </c>
      <c r="L2004" s="24">
        <v>1</v>
      </c>
      <c r="M2004" s="24">
        <v>1</v>
      </c>
      <c r="N2004" s="24">
        <v>1</v>
      </c>
      <c r="O2004" s="24">
        <v>2</v>
      </c>
      <c r="P2004" s="24">
        <v>1</v>
      </c>
      <c r="Q2004" s="24">
        <v>1</v>
      </c>
      <c r="R2004" s="24">
        <v>1</v>
      </c>
      <c r="S2004" s="24">
        <v>1</v>
      </c>
      <c r="T2004" s="25">
        <v>2</v>
      </c>
      <c r="U2004">
        <v>16</v>
      </c>
    </row>
    <row r="2005" spans="2:21" x14ac:dyDescent="0.2">
      <c r="B2005" s="23" t="s">
        <v>1595</v>
      </c>
      <c r="C2005" s="24">
        <v>0</v>
      </c>
      <c r="D2005" s="24">
        <v>0</v>
      </c>
      <c r="E2005" s="24">
        <v>0</v>
      </c>
      <c r="F2005" s="24">
        <v>1</v>
      </c>
      <c r="G2005" s="24">
        <v>1</v>
      </c>
      <c r="H2005" s="24">
        <v>0</v>
      </c>
      <c r="I2005" s="24">
        <v>1</v>
      </c>
      <c r="J2005" s="24">
        <v>1</v>
      </c>
      <c r="K2005" s="24">
        <v>1</v>
      </c>
      <c r="L2005" s="24">
        <v>1</v>
      </c>
      <c r="M2005" s="24">
        <v>1</v>
      </c>
      <c r="N2005" s="24">
        <v>1</v>
      </c>
      <c r="O2005" s="24">
        <v>2</v>
      </c>
      <c r="P2005" s="24">
        <v>1</v>
      </c>
      <c r="Q2005" s="24">
        <v>1</v>
      </c>
      <c r="R2005" s="24">
        <v>1</v>
      </c>
      <c r="S2005" s="24">
        <v>1</v>
      </c>
      <c r="T2005" s="25">
        <v>2</v>
      </c>
      <c r="U2005">
        <v>16</v>
      </c>
    </row>
    <row r="2006" spans="2:21" x14ac:dyDescent="0.2">
      <c r="B2006" s="23" t="s">
        <v>1901</v>
      </c>
      <c r="C2006" s="24">
        <v>0</v>
      </c>
      <c r="D2006" s="24">
        <v>0</v>
      </c>
      <c r="E2006" s="24">
        <v>0</v>
      </c>
      <c r="F2006" s="24">
        <v>1</v>
      </c>
      <c r="G2006" s="24">
        <v>1</v>
      </c>
      <c r="H2006" s="24">
        <v>0</v>
      </c>
      <c r="I2006" s="24">
        <v>1</v>
      </c>
      <c r="J2006" s="24">
        <v>1</v>
      </c>
      <c r="K2006" s="24">
        <v>1</v>
      </c>
      <c r="L2006" s="24">
        <v>1</v>
      </c>
      <c r="M2006" s="24">
        <v>1</v>
      </c>
      <c r="N2006" s="24">
        <v>1</v>
      </c>
      <c r="O2006" s="24">
        <v>1</v>
      </c>
      <c r="P2006" s="24">
        <v>1</v>
      </c>
      <c r="Q2006" s="24">
        <v>1</v>
      </c>
      <c r="R2006" s="24">
        <v>1</v>
      </c>
      <c r="S2006" s="24">
        <v>1</v>
      </c>
      <c r="T2006" s="25">
        <v>1</v>
      </c>
      <c r="U2006">
        <v>14</v>
      </c>
    </row>
    <row r="2007" spans="2:21" x14ac:dyDescent="0.2">
      <c r="B2007" s="23" t="s">
        <v>1353</v>
      </c>
      <c r="C2007" s="24">
        <v>0</v>
      </c>
      <c r="D2007" s="24">
        <v>2</v>
      </c>
      <c r="E2007" s="24">
        <v>0</v>
      </c>
      <c r="F2007" s="24">
        <v>0</v>
      </c>
      <c r="G2007" s="24">
        <v>1</v>
      </c>
      <c r="H2007" s="24">
        <v>0</v>
      </c>
      <c r="I2007" s="24">
        <v>1</v>
      </c>
      <c r="J2007" s="24">
        <v>1</v>
      </c>
      <c r="K2007" s="24">
        <v>1</v>
      </c>
      <c r="L2007" s="24">
        <v>1</v>
      </c>
      <c r="M2007" s="24">
        <v>1</v>
      </c>
      <c r="N2007" s="24">
        <v>1</v>
      </c>
      <c r="O2007" s="24">
        <v>1</v>
      </c>
      <c r="P2007" s="24">
        <v>1</v>
      </c>
      <c r="Q2007" s="24">
        <v>1</v>
      </c>
      <c r="R2007" s="24">
        <v>1</v>
      </c>
      <c r="S2007" s="24">
        <v>1</v>
      </c>
      <c r="T2007" s="25">
        <v>0</v>
      </c>
      <c r="U2007">
        <v>14</v>
      </c>
    </row>
    <row r="2008" spans="2:21" x14ac:dyDescent="0.2">
      <c r="B2008" s="23" t="s">
        <v>1795</v>
      </c>
      <c r="C2008" s="24">
        <v>0</v>
      </c>
      <c r="D2008" s="24">
        <v>0</v>
      </c>
      <c r="E2008" s="24">
        <v>0</v>
      </c>
      <c r="F2008" s="24">
        <v>0</v>
      </c>
      <c r="G2008" s="24">
        <v>1</v>
      </c>
      <c r="H2008" s="24">
        <v>0</v>
      </c>
      <c r="I2008" s="24">
        <v>1</v>
      </c>
      <c r="J2008" s="24">
        <v>0</v>
      </c>
      <c r="K2008" s="24">
        <v>1</v>
      </c>
      <c r="L2008" s="24">
        <v>0</v>
      </c>
      <c r="M2008" s="24">
        <v>1</v>
      </c>
      <c r="N2008" s="24">
        <v>1</v>
      </c>
      <c r="O2008" s="24">
        <v>1</v>
      </c>
      <c r="P2008" s="24">
        <v>1</v>
      </c>
      <c r="Q2008" s="24">
        <v>1</v>
      </c>
      <c r="R2008" s="24">
        <v>1</v>
      </c>
      <c r="S2008" s="24">
        <v>0</v>
      </c>
      <c r="T2008" s="25">
        <v>0</v>
      </c>
      <c r="U2008">
        <v>9</v>
      </c>
    </row>
    <row r="2009" spans="2:21" x14ac:dyDescent="0.2">
      <c r="B2009" s="23" t="s">
        <v>1238</v>
      </c>
      <c r="C2009" s="24">
        <v>0</v>
      </c>
      <c r="D2009" s="24">
        <v>0</v>
      </c>
      <c r="E2009" s="24">
        <v>0</v>
      </c>
      <c r="F2009" s="24">
        <v>1</v>
      </c>
      <c r="G2009" s="24">
        <v>0</v>
      </c>
      <c r="H2009" s="24">
        <v>0</v>
      </c>
      <c r="I2009" s="24">
        <v>1</v>
      </c>
      <c r="J2009" s="24">
        <v>1</v>
      </c>
      <c r="K2009" s="24">
        <v>1</v>
      </c>
      <c r="L2009" s="24">
        <v>1</v>
      </c>
      <c r="M2009" s="24">
        <v>1</v>
      </c>
      <c r="N2009" s="24">
        <v>1</v>
      </c>
      <c r="O2009" s="24">
        <v>1</v>
      </c>
      <c r="P2009" s="24">
        <v>1</v>
      </c>
      <c r="Q2009" s="24">
        <v>1</v>
      </c>
      <c r="R2009" s="24">
        <v>1</v>
      </c>
      <c r="S2009" s="24">
        <v>1</v>
      </c>
      <c r="T2009" s="25">
        <v>1</v>
      </c>
      <c r="U2009">
        <v>13</v>
      </c>
    </row>
    <row r="2010" spans="2:21" x14ac:dyDescent="0.2">
      <c r="B2010" s="23" t="s">
        <v>1493</v>
      </c>
      <c r="C2010" s="24">
        <v>0</v>
      </c>
      <c r="D2010" s="24">
        <v>0</v>
      </c>
      <c r="E2010" s="24">
        <v>0</v>
      </c>
      <c r="F2010" s="24">
        <v>1</v>
      </c>
      <c r="G2010" s="24">
        <v>0</v>
      </c>
      <c r="H2010" s="24">
        <v>0</v>
      </c>
      <c r="I2010" s="24">
        <v>1</v>
      </c>
      <c r="J2010" s="24">
        <v>1</v>
      </c>
      <c r="K2010" s="24">
        <v>1</v>
      </c>
      <c r="L2010" s="24">
        <v>1</v>
      </c>
      <c r="M2010" s="24">
        <v>1</v>
      </c>
      <c r="N2010" s="24">
        <v>1</v>
      </c>
      <c r="O2010" s="24">
        <v>1</v>
      </c>
      <c r="P2010" s="24">
        <v>1</v>
      </c>
      <c r="Q2010" s="24">
        <v>1</v>
      </c>
      <c r="R2010" s="24">
        <v>1</v>
      </c>
      <c r="S2010" s="24">
        <v>1</v>
      </c>
      <c r="T2010" s="25">
        <v>1</v>
      </c>
      <c r="U2010">
        <v>13</v>
      </c>
    </row>
    <row r="2011" spans="2:21" x14ac:dyDescent="0.2">
      <c r="B2011" s="23" t="s">
        <v>1741</v>
      </c>
      <c r="C2011" s="24">
        <v>0</v>
      </c>
      <c r="D2011" s="24">
        <v>0</v>
      </c>
      <c r="E2011" s="24">
        <v>0</v>
      </c>
      <c r="F2011" s="24">
        <v>1</v>
      </c>
      <c r="G2011" s="24">
        <v>0</v>
      </c>
      <c r="H2011" s="24">
        <v>0</v>
      </c>
      <c r="I2011" s="24">
        <v>1</v>
      </c>
      <c r="J2011" s="24">
        <v>1</v>
      </c>
      <c r="K2011" s="24">
        <v>1</v>
      </c>
      <c r="L2011" s="24">
        <v>1</v>
      </c>
      <c r="M2011" s="24">
        <v>1</v>
      </c>
      <c r="N2011" s="24">
        <v>1</v>
      </c>
      <c r="O2011" s="24">
        <v>1</v>
      </c>
      <c r="P2011" s="24">
        <v>1</v>
      </c>
      <c r="Q2011" s="24">
        <v>1</v>
      </c>
      <c r="R2011" s="24">
        <v>1</v>
      </c>
      <c r="S2011" s="24">
        <v>1</v>
      </c>
      <c r="T2011" s="25">
        <v>1</v>
      </c>
      <c r="U2011">
        <v>13</v>
      </c>
    </row>
    <row r="2012" spans="2:21" x14ac:dyDescent="0.2">
      <c r="B2012" s="23" t="s">
        <v>1747</v>
      </c>
      <c r="C2012" s="24">
        <v>0</v>
      </c>
      <c r="D2012" s="24">
        <v>0</v>
      </c>
      <c r="E2012" s="24">
        <v>0</v>
      </c>
      <c r="F2012" s="24">
        <v>1</v>
      </c>
      <c r="G2012" s="24">
        <v>0</v>
      </c>
      <c r="H2012" s="24">
        <v>0</v>
      </c>
      <c r="I2012" s="24">
        <v>1</v>
      </c>
      <c r="J2012" s="24">
        <v>1</v>
      </c>
      <c r="K2012" s="24">
        <v>1</v>
      </c>
      <c r="L2012" s="24">
        <v>1</v>
      </c>
      <c r="M2012" s="24">
        <v>1</v>
      </c>
      <c r="N2012" s="24">
        <v>1</v>
      </c>
      <c r="O2012" s="24">
        <v>1</v>
      </c>
      <c r="P2012" s="24">
        <v>1</v>
      </c>
      <c r="Q2012" s="24">
        <v>1</v>
      </c>
      <c r="R2012" s="24">
        <v>1</v>
      </c>
      <c r="S2012" s="24">
        <v>1</v>
      </c>
      <c r="T2012" s="25">
        <v>1</v>
      </c>
      <c r="U2012">
        <v>13</v>
      </c>
    </row>
    <row r="2013" spans="2:21" x14ac:dyDescent="0.2">
      <c r="B2013" s="23" t="s">
        <v>1749</v>
      </c>
      <c r="C2013" s="24">
        <v>0</v>
      </c>
      <c r="D2013" s="24">
        <v>0</v>
      </c>
      <c r="E2013" s="24">
        <v>0</v>
      </c>
      <c r="F2013" s="24">
        <v>1</v>
      </c>
      <c r="G2013" s="24">
        <v>0</v>
      </c>
      <c r="H2013" s="24">
        <v>0</v>
      </c>
      <c r="I2013" s="24">
        <v>1</v>
      </c>
      <c r="J2013" s="24">
        <v>1</v>
      </c>
      <c r="K2013" s="24">
        <v>1</v>
      </c>
      <c r="L2013" s="24">
        <v>1</v>
      </c>
      <c r="M2013" s="24">
        <v>1</v>
      </c>
      <c r="N2013" s="24">
        <v>1</v>
      </c>
      <c r="O2013" s="24">
        <v>1</v>
      </c>
      <c r="P2013" s="24">
        <v>1</v>
      </c>
      <c r="Q2013" s="24">
        <v>1</v>
      </c>
      <c r="R2013" s="24">
        <v>1</v>
      </c>
      <c r="S2013" s="24">
        <v>1</v>
      </c>
      <c r="T2013" s="25">
        <v>1</v>
      </c>
      <c r="U2013">
        <v>13</v>
      </c>
    </row>
    <row r="2014" spans="2:21" x14ac:dyDescent="0.2">
      <c r="B2014" s="23" t="s">
        <v>1822</v>
      </c>
      <c r="C2014" s="24">
        <v>0</v>
      </c>
      <c r="D2014" s="24">
        <v>0</v>
      </c>
      <c r="E2014" s="24">
        <v>0</v>
      </c>
      <c r="F2014" s="24">
        <v>1</v>
      </c>
      <c r="G2014" s="24">
        <v>0</v>
      </c>
      <c r="H2014" s="24">
        <v>0</v>
      </c>
      <c r="I2014" s="24">
        <v>1</v>
      </c>
      <c r="J2014" s="24">
        <v>1</v>
      </c>
      <c r="K2014" s="24">
        <v>1</v>
      </c>
      <c r="L2014" s="24">
        <v>1</v>
      </c>
      <c r="M2014" s="24">
        <v>1</v>
      </c>
      <c r="N2014" s="24">
        <v>1</v>
      </c>
      <c r="O2014" s="24">
        <v>1</v>
      </c>
      <c r="P2014" s="24">
        <v>1</v>
      </c>
      <c r="Q2014" s="24">
        <v>1</v>
      </c>
      <c r="R2014" s="24">
        <v>1</v>
      </c>
      <c r="S2014" s="24">
        <v>1</v>
      </c>
      <c r="T2014" s="25">
        <v>1</v>
      </c>
      <c r="U2014">
        <v>13</v>
      </c>
    </row>
    <row r="2015" spans="2:21" x14ac:dyDescent="0.2">
      <c r="B2015" s="23" t="s">
        <v>1554</v>
      </c>
      <c r="C2015" s="24">
        <v>0</v>
      </c>
      <c r="D2015" s="24">
        <v>0</v>
      </c>
      <c r="E2015" s="24">
        <v>1</v>
      </c>
      <c r="F2015" s="24">
        <v>0</v>
      </c>
      <c r="G2015" s="24">
        <v>0</v>
      </c>
      <c r="H2015" s="24">
        <v>0</v>
      </c>
      <c r="I2015" s="24">
        <v>1</v>
      </c>
      <c r="J2015" s="24">
        <v>1</v>
      </c>
      <c r="K2015" s="24">
        <v>1</v>
      </c>
      <c r="L2015" s="24">
        <v>0</v>
      </c>
      <c r="M2015" s="24">
        <v>1</v>
      </c>
      <c r="N2015" s="24">
        <v>1</v>
      </c>
      <c r="O2015" s="24">
        <v>0</v>
      </c>
      <c r="P2015" s="24">
        <v>1</v>
      </c>
      <c r="Q2015" s="24">
        <v>1</v>
      </c>
      <c r="R2015" s="24">
        <v>1</v>
      </c>
      <c r="S2015" s="24">
        <v>1</v>
      </c>
      <c r="T2015" s="25">
        <v>0</v>
      </c>
      <c r="U2015">
        <v>10</v>
      </c>
    </row>
    <row r="2016" spans="2:21" x14ac:dyDescent="0.2">
      <c r="B2016" s="23" t="s">
        <v>1247</v>
      </c>
      <c r="C2016" s="24">
        <v>0</v>
      </c>
      <c r="D2016" s="24">
        <v>0</v>
      </c>
      <c r="E2016" s="24">
        <v>0</v>
      </c>
      <c r="F2016" s="24">
        <v>0</v>
      </c>
      <c r="G2016" s="24">
        <v>0</v>
      </c>
      <c r="H2016" s="24">
        <v>0</v>
      </c>
      <c r="I2016" s="24">
        <v>1</v>
      </c>
      <c r="J2016" s="24">
        <v>1</v>
      </c>
      <c r="K2016" s="24">
        <v>1</v>
      </c>
      <c r="L2016" s="24">
        <v>1</v>
      </c>
      <c r="M2016" s="24">
        <v>1</v>
      </c>
      <c r="N2016" s="24">
        <v>1</v>
      </c>
      <c r="O2016" s="24">
        <v>1</v>
      </c>
      <c r="P2016" s="24">
        <v>1</v>
      </c>
      <c r="Q2016" s="24">
        <v>1</v>
      </c>
      <c r="R2016" s="24">
        <v>1</v>
      </c>
      <c r="S2016" s="24">
        <v>2</v>
      </c>
      <c r="T2016" s="25">
        <v>1</v>
      </c>
      <c r="U2016">
        <v>13</v>
      </c>
    </row>
    <row r="2017" spans="2:21" x14ac:dyDescent="0.2">
      <c r="B2017" s="23" t="s">
        <v>1242</v>
      </c>
      <c r="C2017" s="24">
        <v>0</v>
      </c>
      <c r="D2017" s="24">
        <v>1</v>
      </c>
      <c r="E2017" s="24">
        <v>0</v>
      </c>
      <c r="F2017" s="24">
        <v>2</v>
      </c>
      <c r="G2017" s="24">
        <v>1</v>
      </c>
      <c r="H2017" s="24">
        <v>1</v>
      </c>
      <c r="I2017" s="24">
        <v>1</v>
      </c>
      <c r="J2017" s="24">
        <v>2</v>
      </c>
      <c r="K2017" s="24">
        <v>1</v>
      </c>
      <c r="L2017" s="24">
        <v>1</v>
      </c>
      <c r="M2017" s="24">
        <v>0</v>
      </c>
      <c r="N2017" s="24">
        <v>1</v>
      </c>
      <c r="O2017" s="24">
        <v>1</v>
      </c>
      <c r="P2017" s="24">
        <v>1</v>
      </c>
      <c r="Q2017" s="24">
        <v>1</v>
      </c>
      <c r="R2017" s="24">
        <v>1</v>
      </c>
      <c r="S2017" s="24">
        <v>1</v>
      </c>
      <c r="T2017" s="25">
        <v>1</v>
      </c>
      <c r="U2017">
        <v>17</v>
      </c>
    </row>
    <row r="2018" spans="2:21" x14ac:dyDescent="0.2">
      <c r="B2018" s="23" t="s">
        <v>1243</v>
      </c>
      <c r="C2018" s="24">
        <v>0</v>
      </c>
      <c r="D2018" s="24">
        <v>1</v>
      </c>
      <c r="E2018" s="24">
        <v>0</v>
      </c>
      <c r="F2018" s="24">
        <v>2</v>
      </c>
      <c r="G2018" s="24">
        <v>1</v>
      </c>
      <c r="H2018" s="24">
        <v>1</v>
      </c>
      <c r="I2018" s="24">
        <v>1</v>
      </c>
      <c r="J2018" s="24">
        <v>2</v>
      </c>
      <c r="K2018" s="24">
        <v>1</v>
      </c>
      <c r="L2018" s="24">
        <v>1</v>
      </c>
      <c r="M2018" s="24">
        <v>0</v>
      </c>
      <c r="N2018" s="24">
        <v>1</v>
      </c>
      <c r="O2018" s="24">
        <v>1</v>
      </c>
      <c r="P2018" s="24">
        <v>1</v>
      </c>
      <c r="Q2018" s="24">
        <v>1</v>
      </c>
      <c r="R2018" s="24">
        <v>1</v>
      </c>
      <c r="S2018" s="24">
        <v>1</v>
      </c>
      <c r="T2018" s="25">
        <v>1</v>
      </c>
      <c r="U2018">
        <v>17</v>
      </c>
    </row>
    <row r="2019" spans="2:21" x14ac:dyDescent="0.2">
      <c r="B2019" s="23" t="s">
        <v>1244</v>
      </c>
      <c r="C2019" s="24">
        <v>0</v>
      </c>
      <c r="D2019" s="24">
        <v>1</v>
      </c>
      <c r="E2019" s="24">
        <v>0</v>
      </c>
      <c r="F2019" s="24">
        <v>2</v>
      </c>
      <c r="G2019" s="24">
        <v>1</v>
      </c>
      <c r="H2019" s="24">
        <v>1</v>
      </c>
      <c r="I2019" s="24">
        <v>1</v>
      </c>
      <c r="J2019" s="24">
        <v>2</v>
      </c>
      <c r="K2019" s="24">
        <v>1</v>
      </c>
      <c r="L2019" s="24">
        <v>1</v>
      </c>
      <c r="M2019" s="24">
        <v>0</v>
      </c>
      <c r="N2019" s="24">
        <v>1</v>
      </c>
      <c r="O2019" s="24">
        <v>1</v>
      </c>
      <c r="P2019" s="24">
        <v>1</v>
      </c>
      <c r="Q2019" s="24">
        <v>1</v>
      </c>
      <c r="R2019" s="24">
        <v>1</v>
      </c>
      <c r="S2019" s="24">
        <v>1</v>
      </c>
      <c r="T2019" s="25">
        <v>1</v>
      </c>
      <c r="U2019">
        <v>17</v>
      </c>
    </row>
    <row r="2020" spans="2:21" x14ac:dyDescent="0.2">
      <c r="B2020" s="23" t="s">
        <v>1837</v>
      </c>
      <c r="C2020" s="24">
        <v>0</v>
      </c>
      <c r="D2020" s="24">
        <v>1</v>
      </c>
      <c r="E2020" s="24">
        <v>0</v>
      </c>
      <c r="F2020" s="24">
        <v>2</v>
      </c>
      <c r="G2020" s="24">
        <v>1</v>
      </c>
      <c r="H2020" s="24">
        <v>1</v>
      </c>
      <c r="I2020" s="24">
        <v>1</v>
      </c>
      <c r="J2020" s="24">
        <v>2</v>
      </c>
      <c r="K2020" s="24">
        <v>1</v>
      </c>
      <c r="L2020" s="24">
        <v>1</v>
      </c>
      <c r="M2020" s="24">
        <v>0</v>
      </c>
      <c r="N2020" s="24">
        <v>1</v>
      </c>
      <c r="O2020" s="24">
        <v>1</v>
      </c>
      <c r="P2020" s="24">
        <v>1</v>
      </c>
      <c r="Q2020" s="24">
        <v>1</v>
      </c>
      <c r="R2020" s="24">
        <v>1</v>
      </c>
      <c r="S2020" s="24">
        <v>1</v>
      </c>
      <c r="T2020" s="25">
        <v>1</v>
      </c>
      <c r="U2020">
        <v>17</v>
      </c>
    </row>
    <row r="2021" spans="2:21" x14ac:dyDescent="0.2">
      <c r="B2021" s="23" t="s">
        <v>1175</v>
      </c>
      <c r="C2021" s="24">
        <v>0</v>
      </c>
      <c r="D2021" s="24">
        <v>0</v>
      </c>
      <c r="E2021" s="24">
        <v>1</v>
      </c>
      <c r="F2021" s="24">
        <v>1</v>
      </c>
      <c r="G2021" s="24">
        <v>1</v>
      </c>
      <c r="H2021" s="24">
        <v>1</v>
      </c>
      <c r="I2021" s="24">
        <v>1</v>
      </c>
      <c r="J2021" s="24">
        <v>1</v>
      </c>
      <c r="K2021" s="24">
        <v>1</v>
      </c>
      <c r="L2021" s="24">
        <v>1</v>
      </c>
      <c r="M2021" s="24">
        <v>0</v>
      </c>
      <c r="N2021" s="24">
        <v>1</v>
      </c>
      <c r="O2021" s="24">
        <v>1</v>
      </c>
      <c r="P2021" s="24">
        <v>1</v>
      </c>
      <c r="Q2021" s="24">
        <v>1</v>
      </c>
      <c r="R2021" s="24">
        <v>1</v>
      </c>
      <c r="S2021" s="24">
        <v>1</v>
      </c>
      <c r="T2021" s="25">
        <v>1</v>
      </c>
      <c r="U2021">
        <v>15</v>
      </c>
    </row>
    <row r="2022" spans="2:21" x14ac:dyDescent="0.2">
      <c r="B2022" s="23" t="s">
        <v>1510</v>
      </c>
      <c r="C2022" s="24">
        <v>0</v>
      </c>
      <c r="D2022" s="24">
        <v>1</v>
      </c>
      <c r="E2022" s="24">
        <v>0</v>
      </c>
      <c r="F2022" s="24">
        <v>1</v>
      </c>
      <c r="G2022" s="24">
        <v>1</v>
      </c>
      <c r="H2022" s="24">
        <v>1</v>
      </c>
      <c r="I2022" s="24">
        <v>1</v>
      </c>
      <c r="J2022" s="24">
        <v>1</v>
      </c>
      <c r="K2022" s="24">
        <v>1</v>
      </c>
      <c r="L2022" s="24">
        <v>1</v>
      </c>
      <c r="M2022" s="24">
        <v>0</v>
      </c>
      <c r="N2022" s="24">
        <v>1</v>
      </c>
      <c r="O2022" s="24">
        <v>1</v>
      </c>
      <c r="P2022" s="24">
        <v>0</v>
      </c>
      <c r="Q2022" s="24">
        <v>0</v>
      </c>
      <c r="R2022" s="24">
        <v>1</v>
      </c>
      <c r="S2022" s="24">
        <v>2</v>
      </c>
      <c r="T2022" s="25">
        <v>1</v>
      </c>
      <c r="U2022">
        <v>14</v>
      </c>
    </row>
    <row r="2023" spans="2:21" x14ac:dyDescent="0.2">
      <c r="B2023" s="23" t="s">
        <v>1761</v>
      </c>
      <c r="C2023" s="24">
        <v>0</v>
      </c>
      <c r="D2023" s="24">
        <v>1</v>
      </c>
      <c r="E2023" s="24">
        <v>0</v>
      </c>
      <c r="F2023" s="24">
        <v>1</v>
      </c>
      <c r="G2023" s="24">
        <v>1</v>
      </c>
      <c r="H2023" s="24">
        <v>1</v>
      </c>
      <c r="I2023" s="24">
        <v>1</v>
      </c>
      <c r="J2023" s="24">
        <v>1</v>
      </c>
      <c r="K2023" s="24">
        <v>1</v>
      </c>
      <c r="L2023" s="24">
        <v>0</v>
      </c>
      <c r="M2023" s="24">
        <v>0</v>
      </c>
      <c r="N2023" s="24">
        <v>1</v>
      </c>
      <c r="O2023" s="24">
        <v>1</v>
      </c>
      <c r="P2023" s="24">
        <v>1</v>
      </c>
      <c r="Q2023" s="24">
        <v>1</v>
      </c>
      <c r="R2023" s="24">
        <v>1</v>
      </c>
      <c r="S2023" s="24">
        <v>1</v>
      </c>
      <c r="T2023" s="25">
        <v>0</v>
      </c>
      <c r="U2023">
        <v>13</v>
      </c>
    </row>
    <row r="2024" spans="2:21" x14ac:dyDescent="0.2">
      <c r="B2024" s="23" t="s">
        <v>1455</v>
      </c>
      <c r="C2024" s="24">
        <v>0</v>
      </c>
      <c r="D2024" s="24">
        <v>0</v>
      </c>
      <c r="E2024" s="24">
        <v>0</v>
      </c>
      <c r="F2024" s="24">
        <v>1</v>
      </c>
      <c r="G2024" s="24">
        <v>0</v>
      </c>
      <c r="H2024" s="24">
        <v>1</v>
      </c>
      <c r="I2024" s="24">
        <v>1</v>
      </c>
      <c r="J2024" s="24">
        <v>2</v>
      </c>
      <c r="K2024" s="24">
        <v>1</v>
      </c>
      <c r="L2024" s="24">
        <v>1</v>
      </c>
      <c r="M2024" s="24">
        <v>0</v>
      </c>
      <c r="N2024" s="24">
        <v>1</v>
      </c>
      <c r="O2024" s="24">
        <v>3</v>
      </c>
      <c r="P2024" s="24">
        <v>2</v>
      </c>
      <c r="Q2024" s="24">
        <v>1</v>
      </c>
      <c r="R2024" s="24">
        <v>1</v>
      </c>
      <c r="S2024" s="24">
        <v>0</v>
      </c>
      <c r="T2024" s="25">
        <v>2</v>
      </c>
      <c r="U2024">
        <v>17</v>
      </c>
    </row>
    <row r="2025" spans="2:21" x14ac:dyDescent="0.2">
      <c r="B2025" s="23" t="s">
        <v>1344</v>
      </c>
      <c r="C2025" s="24">
        <v>0</v>
      </c>
      <c r="D2025" s="24">
        <v>0</v>
      </c>
      <c r="E2025" s="24">
        <v>0</v>
      </c>
      <c r="F2025" s="24">
        <v>0</v>
      </c>
      <c r="G2025" s="24">
        <v>0</v>
      </c>
      <c r="H2025" s="24">
        <v>1</v>
      </c>
      <c r="I2025" s="24">
        <v>1</v>
      </c>
      <c r="J2025" s="24">
        <v>3</v>
      </c>
      <c r="K2025" s="24">
        <v>1</v>
      </c>
      <c r="L2025" s="24">
        <v>2</v>
      </c>
      <c r="M2025" s="24">
        <v>0</v>
      </c>
      <c r="N2025" s="24">
        <v>1</v>
      </c>
      <c r="O2025" s="24">
        <v>1</v>
      </c>
      <c r="P2025" s="24">
        <v>1</v>
      </c>
      <c r="Q2025" s="24">
        <v>1</v>
      </c>
      <c r="R2025" s="24">
        <v>1</v>
      </c>
      <c r="S2025" s="24">
        <v>2</v>
      </c>
      <c r="T2025" s="25">
        <v>0</v>
      </c>
      <c r="U2025">
        <v>15</v>
      </c>
    </row>
    <row r="2026" spans="2:21" x14ac:dyDescent="0.2">
      <c r="B2026" s="23" t="s">
        <v>1377</v>
      </c>
      <c r="C2026" s="24">
        <v>0</v>
      </c>
      <c r="D2026" s="24">
        <v>1</v>
      </c>
      <c r="E2026" s="24">
        <v>1</v>
      </c>
      <c r="F2026" s="24">
        <v>0</v>
      </c>
      <c r="G2026" s="24">
        <v>0</v>
      </c>
      <c r="H2026" s="24">
        <v>0</v>
      </c>
      <c r="I2026" s="24">
        <v>1</v>
      </c>
      <c r="J2026" s="24">
        <v>1</v>
      </c>
      <c r="K2026" s="24">
        <v>1</v>
      </c>
      <c r="L2026" s="24">
        <v>0</v>
      </c>
      <c r="M2026" s="24">
        <v>0</v>
      </c>
      <c r="N2026" s="24">
        <v>1</v>
      </c>
      <c r="O2026" s="24">
        <v>0</v>
      </c>
      <c r="P2026" s="24">
        <v>0</v>
      </c>
      <c r="Q2026" s="24">
        <v>0</v>
      </c>
      <c r="R2026" s="24">
        <v>1</v>
      </c>
      <c r="S2026" s="24">
        <v>0</v>
      </c>
      <c r="T2026" s="25">
        <v>0</v>
      </c>
      <c r="U2026">
        <v>7</v>
      </c>
    </row>
    <row r="2027" spans="2:21" x14ac:dyDescent="0.2">
      <c r="B2027" s="23" t="s">
        <v>1438</v>
      </c>
      <c r="C2027" s="24">
        <v>0</v>
      </c>
      <c r="D2027" s="24">
        <v>1</v>
      </c>
      <c r="E2027" s="24">
        <v>1</v>
      </c>
      <c r="F2027" s="24">
        <v>0</v>
      </c>
      <c r="G2027" s="24">
        <v>0</v>
      </c>
      <c r="H2027" s="24">
        <v>0</v>
      </c>
      <c r="I2027" s="24">
        <v>1</v>
      </c>
      <c r="J2027" s="24">
        <v>1</v>
      </c>
      <c r="K2027" s="24">
        <v>1</v>
      </c>
      <c r="L2027" s="24">
        <v>0</v>
      </c>
      <c r="M2027" s="24">
        <v>0</v>
      </c>
      <c r="N2027" s="24">
        <v>1</v>
      </c>
      <c r="O2027" s="24">
        <v>0</v>
      </c>
      <c r="P2027" s="24">
        <v>0</v>
      </c>
      <c r="Q2027" s="24">
        <v>0</v>
      </c>
      <c r="R2027" s="24">
        <v>1</v>
      </c>
      <c r="S2027" s="24">
        <v>0</v>
      </c>
      <c r="T2027" s="25">
        <v>0</v>
      </c>
      <c r="U2027">
        <v>7</v>
      </c>
    </row>
    <row r="2028" spans="2:21" x14ac:dyDescent="0.2">
      <c r="B2028" s="23" t="s">
        <v>2704</v>
      </c>
      <c r="C2028" s="24">
        <v>0</v>
      </c>
      <c r="D2028" s="24">
        <v>1</v>
      </c>
      <c r="E2028" s="24">
        <v>0</v>
      </c>
      <c r="F2028" s="24">
        <v>0</v>
      </c>
      <c r="G2028" s="24">
        <v>0</v>
      </c>
      <c r="H2028" s="24">
        <v>1</v>
      </c>
      <c r="I2028" s="24">
        <v>1</v>
      </c>
      <c r="J2028" s="24">
        <v>0</v>
      </c>
      <c r="K2028" s="24">
        <v>1</v>
      </c>
      <c r="L2028" s="24">
        <v>1</v>
      </c>
      <c r="M2028" s="24">
        <v>2</v>
      </c>
      <c r="N2028" s="24">
        <v>0</v>
      </c>
      <c r="O2028" s="24">
        <v>1</v>
      </c>
      <c r="P2028" s="24">
        <v>1</v>
      </c>
      <c r="Q2028" s="24">
        <v>0</v>
      </c>
      <c r="R2028" s="24">
        <v>1</v>
      </c>
      <c r="S2028" s="24">
        <v>1</v>
      </c>
      <c r="T2028" s="25">
        <v>1</v>
      </c>
      <c r="U2028">
        <v>12</v>
      </c>
    </row>
    <row r="2029" spans="2:21" x14ac:dyDescent="0.2">
      <c r="B2029" s="23" t="s">
        <v>2370</v>
      </c>
      <c r="C2029" s="24">
        <v>0</v>
      </c>
      <c r="D2029" s="24">
        <v>0</v>
      </c>
      <c r="E2029" s="24">
        <v>0</v>
      </c>
      <c r="F2029" s="24">
        <v>0</v>
      </c>
      <c r="G2029" s="24">
        <v>0</v>
      </c>
      <c r="H2029" s="24">
        <v>1</v>
      </c>
      <c r="I2029" s="24">
        <v>1</v>
      </c>
      <c r="J2029" s="24">
        <v>1</v>
      </c>
      <c r="K2029" s="24">
        <v>1</v>
      </c>
      <c r="L2029" s="24">
        <v>1</v>
      </c>
      <c r="M2029" s="24">
        <v>2</v>
      </c>
      <c r="N2029" s="24">
        <v>0</v>
      </c>
      <c r="O2029" s="24">
        <v>1</v>
      </c>
      <c r="P2029" s="24">
        <v>0</v>
      </c>
      <c r="Q2029" s="24">
        <v>0</v>
      </c>
      <c r="R2029" s="24">
        <v>1</v>
      </c>
      <c r="S2029" s="24">
        <v>1</v>
      </c>
      <c r="T2029" s="25">
        <v>1</v>
      </c>
      <c r="U2029">
        <v>11</v>
      </c>
    </row>
    <row r="2030" spans="2:21" x14ac:dyDescent="0.2">
      <c r="B2030" s="23" t="s">
        <v>2296</v>
      </c>
      <c r="C2030" s="24">
        <v>0</v>
      </c>
      <c r="D2030" s="24">
        <v>1</v>
      </c>
      <c r="E2030" s="24">
        <v>1</v>
      </c>
      <c r="F2030" s="24">
        <v>1</v>
      </c>
      <c r="G2030" s="24">
        <v>1</v>
      </c>
      <c r="H2030" s="24">
        <v>1</v>
      </c>
      <c r="I2030" s="24">
        <v>1</v>
      </c>
      <c r="J2030" s="24">
        <v>1</v>
      </c>
      <c r="K2030" s="24">
        <v>1</v>
      </c>
      <c r="L2030" s="24">
        <v>1</v>
      </c>
      <c r="M2030" s="24">
        <v>1</v>
      </c>
      <c r="N2030" s="24">
        <v>0</v>
      </c>
      <c r="O2030" s="24">
        <v>1</v>
      </c>
      <c r="P2030" s="24">
        <v>1</v>
      </c>
      <c r="Q2030" s="24">
        <v>1</v>
      </c>
      <c r="R2030" s="24">
        <v>1</v>
      </c>
      <c r="S2030" s="24">
        <v>1</v>
      </c>
      <c r="T2030" s="25">
        <v>1</v>
      </c>
      <c r="U2030">
        <v>16</v>
      </c>
    </row>
    <row r="2031" spans="2:21" x14ac:dyDescent="0.2">
      <c r="B2031" s="23" t="s">
        <v>2155</v>
      </c>
      <c r="C2031" s="24">
        <v>0</v>
      </c>
      <c r="D2031" s="24">
        <v>0</v>
      </c>
      <c r="E2031" s="24">
        <v>1</v>
      </c>
      <c r="F2031" s="24">
        <v>1</v>
      </c>
      <c r="G2031" s="24">
        <v>1</v>
      </c>
      <c r="H2031" s="24">
        <v>1</v>
      </c>
      <c r="I2031" s="24">
        <v>1</v>
      </c>
      <c r="J2031" s="24">
        <v>1</v>
      </c>
      <c r="K2031" s="24">
        <v>1</v>
      </c>
      <c r="L2031" s="24">
        <v>1</v>
      </c>
      <c r="M2031" s="24">
        <v>1</v>
      </c>
      <c r="N2031" s="24">
        <v>0</v>
      </c>
      <c r="O2031" s="24">
        <v>1</v>
      </c>
      <c r="P2031" s="24">
        <v>1</v>
      </c>
      <c r="Q2031" s="24">
        <v>1</v>
      </c>
      <c r="R2031" s="24">
        <v>1</v>
      </c>
      <c r="S2031" s="24">
        <v>1</v>
      </c>
      <c r="T2031" s="25">
        <v>1</v>
      </c>
      <c r="U2031">
        <v>15</v>
      </c>
    </row>
    <row r="2032" spans="2:21" x14ac:dyDescent="0.2">
      <c r="B2032" s="23" t="s">
        <v>2113</v>
      </c>
      <c r="C2032" s="24">
        <v>0</v>
      </c>
      <c r="D2032" s="24">
        <v>0</v>
      </c>
      <c r="E2032" s="24">
        <v>0</v>
      </c>
      <c r="F2032" s="24">
        <v>1</v>
      </c>
      <c r="G2032" s="24">
        <v>1</v>
      </c>
      <c r="H2032" s="24">
        <v>0</v>
      </c>
      <c r="I2032" s="24">
        <v>1</v>
      </c>
      <c r="J2032" s="24">
        <v>1</v>
      </c>
      <c r="K2032" s="24">
        <v>1</v>
      </c>
      <c r="L2032" s="24">
        <v>1</v>
      </c>
      <c r="M2032" s="24">
        <v>1</v>
      </c>
      <c r="N2032" s="24">
        <v>0</v>
      </c>
      <c r="O2032" s="24">
        <v>2</v>
      </c>
      <c r="P2032" s="24">
        <v>1</v>
      </c>
      <c r="Q2032" s="24">
        <v>1</v>
      </c>
      <c r="R2032" s="24">
        <v>1</v>
      </c>
      <c r="S2032" s="24">
        <v>1</v>
      </c>
      <c r="T2032" s="25">
        <v>2</v>
      </c>
      <c r="U2032">
        <v>15</v>
      </c>
    </row>
    <row r="2033" spans="2:21" x14ac:dyDescent="0.2">
      <c r="B2033" s="23" t="s">
        <v>2235</v>
      </c>
      <c r="C2033" s="24">
        <v>0</v>
      </c>
      <c r="D2033" s="24">
        <v>0</v>
      </c>
      <c r="E2033" s="24">
        <v>0</v>
      </c>
      <c r="F2033" s="24">
        <v>1</v>
      </c>
      <c r="G2033" s="24">
        <v>1</v>
      </c>
      <c r="H2033" s="24">
        <v>0</v>
      </c>
      <c r="I2033" s="24">
        <v>1</v>
      </c>
      <c r="J2033" s="24">
        <v>1</v>
      </c>
      <c r="K2033" s="24">
        <v>1</v>
      </c>
      <c r="L2033" s="24">
        <v>1</v>
      </c>
      <c r="M2033" s="24">
        <v>1</v>
      </c>
      <c r="N2033" s="24">
        <v>0</v>
      </c>
      <c r="O2033" s="24">
        <v>2</v>
      </c>
      <c r="P2033" s="24">
        <v>1</v>
      </c>
      <c r="Q2033" s="24">
        <v>1</v>
      </c>
      <c r="R2033" s="24">
        <v>1</v>
      </c>
      <c r="S2033" s="24">
        <v>1</v>
      </c>
      <c r="T2033" s="25">
        <v>2</v>
      </c>
      <c r="U2033">
        <v>15</v>
      </c>
    </row>
    <row r="2034" spans="2:21" x14ac:dyDescent="0.2">
      <c r="B2034" s="23" t="s">
        <v>2482</v>
      </c>
      <c r="C2034" s="24">
        <v>0</v>
      </c>
      <c r="D2034" s="24">
        <v>0</v>
      </c>
      <c r="E2034" s="24">
        <v>0</v>
      </c>
      <c r="F2034" s="24">
        <v>1</v>
      </c>
      <c r="G2034" s="24">
        <v>0</v>
      </c>
      <c r="H2034" s="24">
        <v>0</v>
      </c>
      <c r="I2034" s="24">
        <v>1</v>
      </c>
      <c r="J2034" s="24">
        <v>0</v>
      </c>
      <c r="K2034" s="24">
        <v>1</v>
      </c>
      <c r="L2034" s="24">
        <v>1</v>
      </c>
      <c r="M2034" s="24">
        <v>1</v>
      </c>
      <c r="N2034" s="24">
        <v>0</v>
      </c>
      <c r="O2034" s="24">
        <v>0</v>
      </c>
      <c r="P2034" s="24">
        <v>0</v>
      </c>
      <c r="Q2034" s="24">
        <v>0</v>
      </c>
      <c r="R2034" s="24">
        <v>1</v>
      </c>
      <c r="S2034" s="24">
        <v>0</v>
      </c>
      <c r="T2034" s="25">
        <v>1</v>
      </c>
      <c r="U2034">
        <v>7</v>
      </c>
    </row>
    <row r="2035" spans="2:21" x14ac:dyDescent="0.2">
      <c r="B2035" s="23" t="s">
        <v>2358</v>
      </c>
      <c r="C2035" s="24">
        <v>0</v>
      </c>
      <c r="D2035" s="24">
        <v>1</v>
      </c>
      <c r="E2035" s="24">
        <v>1</v>
      </c>
      <c r="F2035" s="24">
        <v>0</v>
      </c>
      <c r="G2035" s="24">
        <v>0</v>
      </c>
      <c r="H2035" s="24">
        <v>0</v>
      </c>
      <c r="I2035" s="24">
        <v>1</v>
      </c>
      <c r="J2035" s="24">
        <v>4</v>
      </c>
      <c r="K2035" s="24">
        <v>1</v>
      </c>
      <c r="L2035" s="24">
        <v>1</v>
      </c>
      <c r="M2035" s="24">
        <v>1</v>
      </c>
      <c r="N2035" s="24">
        <v>0</v>
      </c>
      <c r="O2035" s="24">
        <v>0</v>
      </c>
      <c r="P2035" s="24">
        <v>1</v>
      </c>
      <c r="Q2035" s="24">
        <v>0</v>
      </c>
      <c r="R2035" s="24">
        <v>1</v>
      </c>
      <c r="S2035" s="24">
        <v>1</v>
      </c>
      <c r="T2035" s="25">
        <v>0</v>
      </c>
      <c r="U2035">
        <v>13</v>
      </c>
    </row>
    <row r="2036" spans="2:21" x14ac:dyDescent="0.2">
      <c r="B2036" s="23" t="s">
        <v>1989</v>
      </c>
      <c r="C2036" s="24">
        <v>0</v>
      </c>
      <c r="D2036" s="24">
        <v>1</v>
      </c>
      <c r="E2036" s="24">
        <v>0</v>
      </c>
      <c r="F2036" s="24">
        <v>2</v>
      </c>
      <c r="G2036" s="24">
        <v>1</v>
      </c>
      <c r="H2036" s="24">
        <v>1</v>
      </c>
      <c r="I2036" s="24">
        <v>1</v>
      </c>
      <c r="J2036" s="24">
        <v>0</v>
      </c>
      <c r="K2036" s="24">
        <v>1</v>
      </c>
      <c r="L2036" s="24">
        <v>1</v>
      </c>
      <c r="M2036" s="24">
        <v>0</v>
      </c>
      <c r="N2036" s="24">
        <v>0</v>
      </c>
      <c r="O2036" s="24">
        <v>2</v>
      </c>
      <c r="P2036" s="24">
        <v>0</v>
      </c>
      <c r="Q2036" s="24">
        <v>0</v>
      </c>
      <c r="R2036" s="24">
        <v>1</v>
      </c>
      <c r="S2036" s="24">
        <v>0</v>
      </c>
      <c r="T2036" s="25">
        <v>1</v>
      </c>
      <c r="U2036">
        <v>12</v>
      </c>
    </row>
    <row r="2037" spans="2:21" x14ac:dyDescent="0.2">
      <c r="B2037" s="23" t="s">
        <v>2400</v>
      </c>
      <c r="C2037" s="24">
        <v>0</v>
      </c>
      <c r="D2037" s="24">
        <v>0</v>
      </c>
      <c r="E2037" s="24">
        <v>0</v>
      </c>
      <c r="F2037" s="24">
        <v>1</v>
      </c>
      <c r="G2037" s="24">
        <v>0</v>
      </c>
      <c r="H2037" s="24">
        <v>0</v>
      </c>
      <c r="I2037" s="24">
        <v>1</v>
      </c>
      <c r="J2037" s="24">
        <v>0</v>
      </c>
      <c r="K2037" s="24">
        <v>1</v>
      </c>
      <c r="L2037" s="24">
        <v>0</v>
      </c>
      <c r="M2037" s="24">
        <v>0</v>
      </c>
      <c r="N2037" s="24">
        <v>0</v>
      </c>
      <c r="O2037" s="24">
        <v>0</v>
      </c>
      <c r="P2037" s="24">
        <v>0</v>
      </c>
      <c r="Q2037" s="24">
        <v>0</v>
      </c>
      <c r="R2037" s="24">
        <v>1</v>
      </c>
      <c r="S2037" s="24">
        <v>0</v>
      </c>
      <c r="T2037" s="25">
        <v>0</v>
      </c>
      <c r="U2037">
        <v>4</v>
      </c>
    </row>
    <row r="2038" spans="2:21" x14ac:dyDescent="0.2">
      <c r="B2038" s="23" t="s">
        <v>875</v>
      </c>
      <c r="C2038" s="24">
        <v>0</v>
      </c>
      <c r="D2038" s="24">
        <v>0</v>
      </c>
      <c r="E2038" s="24">
        <v>0</v>
      </c>
      <c r="F2038" s="24">
        <v>2</v>
      </c>
      <c r="G2038" s="24">
        <v>2</v>
      </c>
      <c r="H2038" s="24">
        <v>1</v>
      </c>
      <c r="I2038" s="24">
        <v>1</v>
      </c>
      <c r="J2038" s="24">
        <v>0</v>
      </c>
      <c r="K2038" s="24">
        <v>1</v>
      </c>
      <c r="L2038" s="24">
        <v>1</v>
      </c>
      <c r="M2038" s="24">
        <v>1</v>
      </c>
      <c r="N2038" s="24">
        <v>2</v>
      </c>
      <c r="O2038" s="24">
        <v>3</v>
      </c>
      <c r="P2038" s="24">
        <v>1</v>
      </c>
      <c r="Q2038" s="24">
        <v>1</v>
      </c>
      <c r="R2038" s="24">
        <v>0</v>
      </c>
      <c r="S2038" s="24">
        <v>1</v>
      </c>
      <c r="T2038" s="25">
        <v>0</v>
      </c>
      <c r="U2038">
        <v>17</v>
      </c>
    </row>
    <row r="2039" spans="2:21" x14ac:dyDescent="0.2">
      <c r="B2039" s="23" t="s">
        <v>907</v>
      </c>
      <c r="C2039" s="24">
        <v>0</v>
      </c>
      <c r="D2039" s="24">
        <v>1</v>
      </c>
      <c r="E2039" s="24">
        <v>1</v>
      </c>
      <c r="F2039" s="24">
        <v>0</v>
      </c>
      <c r="G2039" s="24">
        <v>0</v>
      </c>
      <c r="H2039" s="24">
        <v>0</v>
      </c>
      <c r="I2039" s="24">
        <v>1</v>
      </c>
      <c r="J2039" s="24">
        <v>1</v>
      </c>
      <c r="K2039" s="24">
        <v>1</v>
      </c>
      <c r="L2039" s="24">
        <v>1</v>
      </c>
      <c r="M2039" s="24">
        <v>1</v>
      </c>
      <c r="N2039" s="24">
        <v>2</v>
      </c>
      <c r="O2039" s="24">
        <v>1</v>
      </c>
      <c r="P2039" s="24">
        <v>1</v>
      </c>
      <c r="Q2039" s="24">
        <v>1</v>
      </c>
      <c r="R2039" s="24">
        <v>0</v>
      </c>
      <c r="S2039" s="24">
        <v>1</v>
      </c>
      <c r="T2039" s="25">
        <v>0</v>
      </c>
      <c r="U2039">
        <v>13</v>
      </c>
    </row>
    <row r="2040" spans="2:21" x14ac:dyDescent="0.2">
      <c r="B2040" s="23" t="s">
        <v>950</v>
      </c>
      <c r="C2040" s="24">
        <v>0</v>
      </c>
      <c r="D2040" s="24">
        <v>1</v>
      </c>
      <c r="E2040" s="24">
        <v>0</v>
      </c>
      <c r="F2040" s="24">
        <v>0</v>
      </c>
      <c r="G2040" s="24">
        <v>1</v>
      </c>
      <c r="H2040" s="24">
        <v>0</v>
      </c>
      <c r="I2040" s="24">
        <v>1</v>
      </c>
      <c r="J2040" s="24">
        <v>1</v>
      </c>
      <c r="K2040" s="24">
        <v>1</v>
      </c>
      <c r="L2040" s="24">
        <v>1</v>
      </c>
      <c r="M2040" s="24">
        <v>0</v>
      </c>
      <c r="N2040" s="24">
        <v>2</v>
      </c>
      <c r="O2040" s="24">
        <v>0</v>
      </c>
      <c r="P2040" s="24">
        <v>0</v>
      </c>
      <c r="Q2040" s="24">
        <v>0</v>
      </c>
      <c r="R2040" s="24">
        <v>0</v>
      </c>
      <c r="S2040" s="24">
        <v>1</v>
      </c>
      <c r="T2040" s="25">
        <v>1</v>
      </c>
      <c r="U2040">
        <v>10</v>
      </c>
    </row>
    <row r="2041" spans="2:21" x14ac:dyDescent="0.2">
      <c r="B2041" s="23" t="s">
        <v>1038</v>
      </c>
      <c r="C2041" s="24">
        <v>0</v>
      </c>
      <c r="D2041" s="24">
        <v>1</v>
      </c>
      <c r="E2041" s="24">
        <v>0</v>
      </c>
      <c r="F2041" s="24">
        <v>0</v>
      </c>
      <c r="G2041" s="24">
        <v>1</v>
      </c>
      <c r="H2041" s="24">
        <v>0</v>
      </c>
      <c r="I2041" s="24">
        <v>1</v>
      </c>
      <c r="J2041" s="24">
        <v>1</v>
      </c>
      <c r="K2041" s="24">
        <v>1</v>
      </c>
      <c r="L2041" s="24">
        <v>1</v>
      </c>
      <c r="M2041" s="24">
        <v>0</v>
      </c>
      <c r="N2041" s="24">
        <v>2</v>
      </c>
      <c r="O2041" s="24">
        <v>0</v>
      </c>
      <c r="P2041" s="24">
        <v>0</v>
      </c>
      <c r="Q2041" s="24">
        <v>0</v>
      </c>
      <c r="R2041" s="24">
        <v>0</v>
      </c>
      <c r="S2041" s="24">
        <v>1</v>
      </c>
      <c r="T2041" s="25">
        <v>1</v>
      </c>
      <c r="U2041">
        <v>10</v>
      </c>
    </row>
    <row r="2042" spans="2:21" x14ac:dyDescent="0.2">
      <c r="B2042" s="23" t="s">
        <v>1310</v>
      </c>
      <c r="C2042" s="24">
        <v>0</v>
      </c>
      <c r="D2042" s="24">
        <v>1</v>
      </c>
      <c r="E2042" s="24">
        <v>0</v>
      </c>
      <c r="F2042" s="24">
        <v>2</v>
      </c>
      <c r="G2042" s="24">
        <v>1</v>
      </c>
      <c r="H2042" s="24">
        <v>2</v>
      </c>
      <c r="I2042" s="24">
        <v>1</v>
      </c>
      <c r="J2042" s="24">
        <v>1</v>
      </c>
      <c r="K2042" s="24">
        <v>1</v>
      </c>
      <c r="L2042" s="24">
        <v>1</v>
      </c>
      <c r="M2042" s="24">
        <v>1</v>
      </c>
      <c r="N2042" s="24">
        <v>1</v>
      </c>
      <c r="O2042" s="24">
        <v>1</v>
      </c>
      <c r="P2042" s="24">
        <v>1</v>
      </c>
      <c r="Q2042" s="24">
        <v>1</v>
      </c>
      <c r="R2042" s="24">
        <v>0</v>
      </c>
      <c r="S2042" s="24">
        <v>1</v>
      </c>
      <c r="T2042" s="25">
        <v>0</v>
      </c>
      <c r="U2042">
        <v>16</v>
      </c>
    </row>
    <row r="2043" spans="2:21" x14ac:dyDescent="0.2">
      <c r="B2043" s="23" t="s">
        <v>1387</v>
      </c>
      <c r="C2043" s="24">
        <v>0</v>
      </c>
      <c r="D2043" s="24">
        <v>1</v>
      </c>
      <c r="E2043" s="24">
        <v>1</v>
      </c>
      <c r="F2043" s="24">
        <v>2</v>
      </c>
      <c r="G2043" s="24">
        <v>2</v>
      </c>
      <c r="H2043" s="24">
        <v>1</v>
      </c>
      <c r="I2043" s="24">
        <v>1</v>
      </c>
      <c r="J2043" s="24">
        <v>1</v>
      </c>
      <c r="K2043" s="24">
        <v>1</v>
      </c>
      <c r="L2043" s="24">
        <v>1</v>
      </c>
      <c r="M2043" s="24">
        <v>1</v>
      </c>
      <c r="N2043" s="24">
        <v>1</v>
      </c>
      <c r="O2043" s="24">
        <v>1</v>
      </c>
      <c r="P2043" s="24">
        <v>1</v>
      </c>
      <c r="Q2043" s="24">
        <v>1</v>
      </c>
      <c r="R2043" s="24">
        <v>0</v>
      </c>
      <c r="S2043" s="24">
        <v>1</v>
      </c>
      <c r="T2043" s="25">
        <v>0</v>
      </c>
      <c r="U2043">
        <v>17</v>
      </c>
    </row>
    <row r="2044" spans="2:21" x14ac:dyDescent="0.2">
      <c r="B2044" s="23" t="s">
        <v>1462</v>
      </c>
      <c r="C2044" s="24">
        <v>0</v>
      </c>
      <c r="D2044" s="24">
        <v>1</v>
      </c>
      <c r="E2044" s="24">
        <v>1</v>
      </c>
      <c r="F2044" s="24">
        <v>2</v>
      </c>
      <c r="G2044" s="24">
        <v>2</v>
      </c>
      <c r="H2044" s="24">
        <v>1</v>
      </c>
      <c r="I2044" s="24">
        <v>1</v>
      </c>
      <c r="J2044" s="24">
        <v>1</v>
      </c>
      <c r="K2044" s="24">
        <v>1</v>
      </c>
      <c r="L2044" s="24">
        <v>1</v>
      </c>
      <c r="M2044" s="24">
        <v>1</v>
      </c>
      <c r="N2044" s="24">
        <v>1</v>
      </c>
      <c r="O2044" s="24">
        <v>1</v>
      </c>
      <c r="P2044" s="24">
        <v>1</v>
      </c>
      <c r="Q2044" s="24">
        <v>1</v>
      </c>
      <c r="R2044" s="24">
        <v>0</v>
      </c>
      <c r="S2044" s="24">
        <v>1</v>
      </c>
      <c r="T2044" s="25">
        <v>0</v>
      </c>
      <c r="U2044">
        <v>17</v>
      </c>
    </row>
    <row r="2045" spans="2:21" x14ac:dyDescent="0.2">
      <c r="B2045" s="23" t="s">
        <v>1447</v>
      </c>
      <c r="C2045" s="24">
        <v>0</v>
      </c>
      <c r="D2045" s="24">
        <v>0</v>
      </c>
      <c r="E2045" s="24">
        <v>1</v>
      </c>
      <c r="F2045" s="24">
        <v>1</v>
      </c>
      <c r="G2045" s="24">
        <v>2</v>
      </c>
      <c r="H2045" s="24">
        <v>1</v>
      </c>
      <c r="I2045" s="24">
        <v>1</v>
      </c>
      <c r="J2045" s="24">
        <v>2</v>
      </c>
      <c r="K2045" s="24">
        <v>1</v>
      </c>
      <c r="L2045" s="24">
        <v>1</v>
      </c>
      <c r="M2045" s="24">
        <v>1</v>
      </c>
      <c r="N2045" s="24">
        <v>1</v>
      </c>
      <c r="O2045" s="24">
        <v>1</v>
      </c>
      <c r="P2045" s="24">
        <v>1</v>
      </c>
      <c r="Q2045" s="24">
        <v>1</v>
      </c>
      <c r="R2045" s="24">
        <v>0</v>
      </c>
      <c r="S2045" s="24">
        <v>1</v>
      </c>
      <c r="T2045" s="25">
        <v>1</v>
      </c>
      <c r="U2045">
        <v>17</v>
      </c>
    </row>
    <row r="2046" spans="2:21" x14ac:dyDescent="0.2">
      <c r="B2046" s="23" t="s">
        <v>1303</v>
      </c>
      <c r="C2046" s="24">
        <v>0</v>
      </c>
      <c r="D2046" s="24">
        <v>1</v>
      </c>
      <c r="E2046" s="24">
        <v>1</v>
      </c>
      <c r="F2046" s="24">
        <v>1</v>
      </c>
      <c r="G2046" s="24">
        <v>1</v>
      </c>
      <c r="H2046" s="24">
        <v>1</v>
      </c>
      <c r="I2046" s="24">
        <v>1</v>
      </c>
      <c r="J2046" s="24">
        <v>1</v>
      </c>
      <c r="K2046" s="24">
        <v>1</v>
      </c>
      <c r="L2046" s="24">
        <v>1</v>
      </c>
      <c r="M2046" s="24">
        <v>1</v>
      </c>
      <c r="N2046" s="24">
        <v>1</v>
      </c>
      <c r="O2046" s="24">
        <v>1</v>
      </c>
      <c r="P2046" s="24">
        <v>1</v>
      </c>
      <c r="Q2046" s="24">
        <v>1</v>
      </c>
      <c r="R2046" s="24">
        <v>0</v>
      </c>
      <c r="S2046" s="24">
        <v>1</v>
      </c>
      <c r="T2046" s="25">
        <v>1</v>
      </c>
      <c r="U2046">
        <v>16</v>
      </c>
    </row>
    <row r="2047" spans="2:21" x14ac:dyDescent="0.2">
      <c r="B2047" s="23" t="s">
        <v>1347</v>
      </c>
      <c r="C2047" s="24">
        <v>0</v>
      </c>
      <c r="D2047" s="24">
        <v>1</v>
      </c>
      <c r="E2047" s="24">
        <v>1</v>
      </c>
      <c r="F2047" s="24">
        <v>1</v>
      </c>
      <c r="G2047" s="24">
        <v>1</v>
      </c>
      <c r="H2047" s="24">
        <v>1</v>
      </c>
      <c r="I2047" s="24">
        <v>1</v>
      </c>
      <c r="J2047" s="24">
        <v>1</v>
      </c>
      <c r="K2047" s="24">
        <v>1</v>
      </c>
      <c r="L2047" s="24">
        <v>1</v>
      </c>
      <c r="M2047" s="24">
        <v>1</v>
      </c>
      <c r="N2047" s="24">
        <v>1</v>
      </c>
      <c r="O2047" s="24">
        <v>1</v>
      </c>
      <c r="P2047" s="24">
        <v>1</v>
      </c>
      <c r="Q2047" s="24">
        <v>1</v>
      </c>
      <c r="R2047" s="24">
        <v>0</v>
      </c>
      <c r="S2047" s="24">
        <v>1</v>
      </c>
      <c r="T2047" s="25">
        <v>0</v>
      </c>
      <c r="U2047">
        <v>15</v>
      </c>
    </row>
    <row r="2048" spans="2:21" x14ac:dyDescent="0.2">
      <c r="B2048" s="23" t="s">
        <v>1159</v>
      </c>
      <c r="C2048" s="24">
        <v>0</v>
      </c>
      <c r="D2048" s="24">
        <v>0</v>
      </c>
      <c r="E2048" s="24">
        <v>0</v>
      </c>
      <c r="F2048" s="24">
        <v>1</v>
      </c>
      <c r="G2048" s="24">
        <v>1</v>
      </c>
      <c r="H2048" s="24">
        <v>1</v>
      </c>
      <c r="I2048" s="24">
        <v>1</v>
      </c>
      <c r="J2048" s="24">
        <v>1</v>
      </c>
      <c r="K2048" s="24">
        <v>1</v>
      </c>
      <c r="L2048" s="24">
        <v>1</v>
      </c>
      <c r="M2048" s="24">
        <v>1</v>
      </c>
      <c r="N2048" s="24">
        <v>1</v>
      </c>
      <c r="O2048" s="24">
        <v>1</v>
      </c>
      <c r="P2048" s="24">
        <v>1</v>
      </c>
      <c r="Q2048" s="24">
        <v>1</v>
      </c>
      <c r="R2048" s="24">
        <v>0</v>
      </c>
      <c r="S2048" s="24">
        <v>1</v>
      </c>
      <c r="T2048" s="25">
        <v>1</v>
      </c>
      <c r="U2048">
        <v>14</v>
      </c>
    </row>
    <row r="2049" spans="2:21" x14ac:dyDescent="0.2">
      <c r="B2049" s="23" t="s">
        <v>1194</v>
      </c>
      <c r="C2049" s="24">
        <v>0</v>
      </c>
      <c r="D2049" s="24">
        <v>1</v>
      </c>
      <c r="E2049" s="24">
        <v>1</v>
      </c>
      <c r="F2049" s="24">
        <v>0</v>
      </c>
      <c r="G2049" s="24">
        <v>1</v>
      </c>
      <c r="H2049" s="24">
        <v>1</v>
      </c>
      <c r="I2049" s="24">
        <v>1</v>
      </c>
      <c r="J2049" s="24">
        <v>1</v>
      </c>
      <c r="K2049" s="24">
        <v>1</v>
      </c>
      <c r="L2049" s="24">
        <v>1</v>
      </c>
      <c r="M2049" s="24">
        <v>1</v>
      </c>
      <c r="N2049" s="24">
        <v>1</v>
      </c>
      <c r="O2049" s="24">
        <v>1</v>
      </c>
      <c r="P2049" s="24">
        <v>1</v>
      </c>
      <c r="Q2049" s="24">
        <v>1</v>
      </c>
      <c r="R2049" s="24">
        <v>0</v>
      </c>
      <c r="S2049" s="24">
        <v>1</v>
      </c>
      <c r="T2049" s="25">
        <v>1</v>
      </c>
      <c r="U2049">
        <v>15</v>
      </c>
    </row>
    <row r="2050" spans="2:21" x14ac:dyDescent="0.2">
      <c r="B2050" s="23" t="s">
        <v>1458</v>
      </c>
      <c r="C2050" s="24">
        <v>0</v>
      </c>
      <c r="D2050" s="24">
        <v>0</v>
      </c>
      <c r="E2050" s="24">
        <v>0</v>
      </c>
      <c r="F2050" s="24">
        <v>0</v>
      </c>
      <c r="G2050" s="24">
        <v>1</v>
      </c>
      <c r="H2050" s="24">
        <v>1</v>
      </c>
      <c r="I2050" s="24">
        <v>1</v>
      </c>
      <c r="J2050" s="24">
        <v>1</v>
      </c>
      <c r="K2050" s="24">
        <v>1</v>
      </c>
      <c r="L2050" s="24">
        <v>0</v>
      </c>
      <c r="M2050" s="24">
        <v>1</v>
      </c>
      <c r="N2050" s="24">
        <v>1</v>
      </c>
      <c r="O2050" s="24">
        <v>0</v>
      </c>
      <c r="P2050" s="24">
        <v>1</v>
      </c>
      <c r="Q2050" s="24">
        <v>1</v>
      </c>
      <c r="R2050" s="24">
        <v>0</v>
      </c>
      <c r="S2050" s="24">
        <v>0</v>
      </c>
      <c r="T2050" s="25">
        <v>0</v>
      </c>
      <c r="U2050">
        <v>9</v>
      </c>
    </row>
    <row r="2051" spans="2:21" x14ac:dyDescent="0.2">
      <c r="B2051" s="23" t="s">
        <v>1411</v>
      </c>
      <c r="C2051" s="24">
        <v>0</v>
      </c>
      <c r="D2051" s="24">
        <v>0</v>
      </c>
      <c r="E2051" s="24">
        <v>0</v>
      </c>
      <c r="F2051" s="24">
        <v>0</v>
      </c>
      <c r="G2051" s="24">
        <v>0</v>
      </c>
      <c r="H2051" s="24">
        <v>1</v>
      </c>
      <c r="I2051" s="24">
        <v>1</v>
      </c>
      <c r="J2051" s="24">
        <v>1</v>
      </c>
      <c r="K2051" s="24">
        <v>1</v>
      </c>
      <c r="L2051" s="24">
        <v>0</v>
      </c>
      <c r="M2051" s="24">
        <v>1</v>
      </c>
      <c r="N2051" s="24">
        <v>1</v>
      </c>
      <c r="O2051" s="24">
        <v>0</v>
      </c>
      <c r="P2051" s="24">
        <v>0</v>
      </c>
      <c r="Q2051" s="24">
        <v>0</v>
      </c>
      <c r="R2051" s="24">
        <v>0</v>
      </c>
      <c r="S2051" s="24">
        <v>1</v>
      </c>
      <c r="T2051" s="25">
        <v>0</v>
      </c>
      <c r="U2051">
        <v>7</v>
      </c>
    </row>
    <row r="2052" spans="2:21" x14ac:dyDescent="0.2">
      <c r="B2052" s="23" t="s">
        <v>1748</v>
      </c>
      <c r="C2052" s="24">
        <v>0</v>
      </c>
      <c r="D2052" s="24">
        <v>1</v>
      </c>
      <c r="E2052" s="24">
        <v>1</v>
      </c>
      <c r="F2052" s="24">
        <v>0</v>
      </c>
      <c r="G2052" s="24">
        <v>1</v>
      </c>
      <c r="H2052" s="24">
        <v>0</v>
      </c>
      <c r="I2052" s="24">
        <v>1</v>
      </c>
      <c r="J2052" s="24">
        <v>1</v>
      </c>
      <c r="K2052" s="24">
        <v>1</v>
      </c>
      <c r="L2052" s="24">
        <v>1</v>
      </c>
      <c r="M2052" s="24">
        <v>1</v>
      </c>
      <c r="N2052" s="24">
        <v>1</v>
      </c>
      <c r="O2052" s="24">
        <v>0</v>
      </c>
      <c r="P2052" s="24">
        <v>1</v>
      </c>
      <c r="Q2052" s="24">
        <v>0</v>
      </c>
      <c r="R2052" s="24">
        <v>0</v>
      </c>
      <c r="S2052" s="24">
        <v>1</v>
      </c>
      <c r="T2052" s="25">
        <v>2</v>
      </c>
      <c r="U2052">
        <v>13</v>
      </c>
    </row>
    <row r="2053" spans="2:21" x14ac:dyDescent="0.2">
      <c r="B2053" s="23" t="s">
        <v>1635</v>
      </c>
      <c r="C2053" s="24">
        <v>0</v>
      </c>
      <c r="D2053" s="24">
        <v>0</v>
      </c>
      <c r="E2053" s="24">
        <v>1</v>
      </c>
      <c r="F2053" s="24">
        <v>0</v>
      </c>
      <c r="G2053" s="24">
        <v>1</v>
      </c>
      <c r="H2053" s="24">
        <v>0</v>
      </c>
      <c r="I2053" s="24">
        <v>1</v>
      </c>
      <c r="J2053" s="24">
        <v>1</v>
      </c>
      <c r="K2053" s="24">
        <v>1</v>
      </c>
      <c r="L2053" s="24">
        <v>1</v>
      </c>
      <c r="M2053" s="24">
        <v>1</v>
      </c>
      <c r="N2053" s="24">
        <v>1</v>
      </c>
      <c r="O2053" s="24">
        <v>0</v>
      </c>
      <c r="P2053" s="24">
        <v>1</v>
      </c>
      <c r="Q2053" s="24">
        <v>0</v>
      </c>
      <c r="R2053" s="24">
        <v>0</v>
      </c>
      <c r="S2053" s="24">
        <v>1</v>
      </c>
      <c r="T2053" s="25">
        <v>1</v>
      </c>
      <c r="U2053">
        <v>11</v>
      </c>
    </row>
    <row r="2054" spans="2:21" x14ac:dyDescent="0.2">
      <c r="B2054" s="23" t="s">
        <v>1629</v>
      </c>
      <c r="C2054" s="24">
        <v>0</v>
      </c>
      <c r="D2054" s="24">
        <v>1</v>
      </c>
      <c r="E2054" s="24">
        <v>0</v>
      </c>
      <c r="F2054" s="24">
        <v>1</v>
      </c>
      <c r="G2054" s="24">
        <v>0</v>
      </c>
      <c r="H2054" s="24">
        <v>0</v>
      </c>
      <c r="I2054" s="24">
        <v>1</v>
      </c>
      <c r="J2054" s="24">
        <v>0</v>
      </c>
      <c r="K2054" s="24">
        <v>1</v>
      </c>
      <c r="L2054" s="24">
        <v>1</v>
      </c>
      <c r="M2054" s="24">
        <v>1</v>
      </c>
      <c r="N2054" s="24">
        <v>1</v>
      </c>
      <c r="O2054" s="24">
        <v>1</v>
      </c>
      <c r="P2054" s="24">
        <v>1</v>
      </c>
      <c r="Q2054" s="24">
        <v>1</v>
      </c>
      <c r="R2054" s="24">
        <v>0</v>
      </c>
      <c r="S2054" s="24">
        <v>1</v>
      </c>
      <c r="T2054" s="25">
        <v>0</v>
      </c>
      <c r="U2054">
        <v>11</v>
      </c>
    </row>
    <row r="2055" spans="2:21" x14ac:dyDescent="0.2">
      <c r="B2055" s="23" t="s">
        <v>1216</v>
      </c>
      <c r="C2055" s="24">
        <v>0</v>
      </c>
      <c r="D2055" s="24">
        <v>0</v>
      </c>
      <c r="E2055" s="24">
        <v>1</v>
      </c>
      <c r="F2055" s="24">
        <v>1</v>
      </c>
      <c r="G2055" s="24">
        <v>0</v>
      </c>
      <c r="H2055" s="24">
        <v>0</v>
      </c>
      <c r="I2055" s="24">
        <v>1</v>
      </c>
      <c r="J2055" s="24">
        <v>0</v>
      </c>
      <c r="K2055" s="24">
        <v>1</v>
      </c>
      <c r="L2055" s="24">
        <v>0</v>
      </c>
      <c r="M2055" s="24">
        <v>0</v>
      </c>
      <c r="N2055" s="24">
        <v>1</v>
      </c>
      <c r="O2055" s="24">
        <v>0</v>
      </c>
      <c r="P2055" s="24">
        <v>0</v>
      </c>
      <c r="Q2055" s="24">
        <v>0</v>
      </c>
      <c r="R2055" s="24">
        <v>0</v>
      </c>
      <c r="S2055" s="24">
        <v>0</v>
      </c>
      <c r="T2055" s="25">
        <v>1</v>
      </c>
      <c r="U2055">
        <v>6</v>
      </c>
    </row>
    <row r="2056" spans="2:21" x14ac:dyDescent="0.2">
      <c r="B2056" s="23" t="s">
        <v>1325</v>
      </c>
      <c r="C2056" s="24">
        <v>0</v>
      </c>
      <c r="D2056" s="24">
        <v>0</v>
      </c>
      <c r="E2056" s="24">
        <v>0</v>
      </c>
      <c r="F2056" s="24">
        <v>0</v>
      </c>
      <c r="G2056" s="24">
        <v>0</v>
      </c>
      <c r="H2056" s="24">
        <v>0</v>
      </c>
      <c r="I2056" s="24">
        <v>1</v>
      </c>
      <c r="J2056" s="24">
        <v>1</v>
      </c>
      <c r="K2056" s="24">
        <v>1</v>
      </c>
      <c r="L2056" s="24">
        <v>1</v>
      </c>
      <c r="M2056" s="24">
        <v>0</v>
      </c>
      <c r="N2056" s="24">
        <v>1</v>
      </c>
      <c r="O2056" s="24">
        <v>0</v>
      </c>
      <c r="P2056" s="24">
        <v>0</v>
      </c>
      <c r="Q2056" s="24">
        <v>1</v>
      </c>
      <c r="R2056" s="24">
        <v>0</v>
      </c>
      <c r="S2056" s="24">
        <v>1</v>
      </c>
      <c r="T2056" s="25">
        <v>0</v>
      </c>
      <c r="U2056">
        <v>7</v>
      </c>
    </row>
    <row r="2057" spans="2:21" x14ac:dyDescent="0.2">
      <c r="B2057" s="23" t="s">
        <v>1400</v>
      </c>
      <c r="C2057" s="24">
        <v>0</v>
      </c>
      <c r="D2057" s="24">
        <v>0</v>
      </c>
      <c r="E2057" s="24">
        <v>0</v>
      </c>
      <c r="F2057" s="24">
        <v>0</v>
      </c>
      <c r="G2057" s="24">
        <v>0</v>
      </c>
      <c r="H2057" s="24">
        <v>0</v>
      </c>
      <c r="I2057" s="24">
        <v>1</v>
      </c>
      <c r="J2057" s="24">
        <v>1</v>
      </c>
      <c r="K2057" s="24">
        <v>1</v>
      </c>
      <c r="L2057" s="24">
        <v>1</v>
      </c>
      <c r="M2057" s="24">
        <v>0</v>
      </c>
      <c r="N2057" s="24">
        <v>1</v>
      </c>
      <c r="O2057" s="24">
        <v>0</v>
      </c>
      <c r="P2057" s="24">
        <v>0</v>
      </c>
      <c r="Q2057" s="24">
        <v>1</v>
      </c>
      <c r="R2057" s="24">
        <v>0</v>
      </c>
      <c r="S2057" s="24">
        <v>1</v>
      </c>
      <c r="T2057" s="25">
        <v>0</v>
      </c>
      <c r="U2057">
        <v>7</v>
      </c>
    </row>
    <row r="2058" spans="2:21" x14ac:dyDescent="0.2">
      <c r="B2058" s="23" t="s">
        <v>1830</v>
      </c>
      <c r="C2058" s="24">
        <v>0</v>
      </c>
      <c r="D2058" s="24">
        <v>0</v>
      </c>
      <c r="E2058" s="24">
        <v>0</v>
      </c>
      <c r="F2058" s="24">
        <v>0</v>
      </c>
      <c r="G2058" s="24">
        <v>0</v>
      </c>
      <c r="H2058" s="24">
        <v>0</v>
      </c>
      <c r="I2058" s="24">
        <v>1</v>
      </c>
      <c r="J2058" s="24">
        <v>1</v>
      </c>
      <c r="K2058" s="24">
        <v>1</v>
      </c>
      <c r="L2058" s="24">
        <v>1</v>
      </c>
      <c r="M2058" s="24">
        <v>0</v>
      </c>
      <c r="N2058" s="24">
        <v>1</v>
      </c>
      <c r="O2058" s="24">
        <v>0</v>
      </c>
      <c r="P2058" s="24">
        <v>0</v>
      </c>
      <c r="Q2058" s="24">
        <v>1</v>
      </c>
      <c r="R2058" s="24">
        <v>0</v>
      </c>
      <c r="S2058" s="24">
        <v>1</v>
      </c>
      <c r="T2058" s="25">
        <v>0</v>
      </c>
      <c r="U2058">
        <v>7</v>
      </c>
    </row>
    <row r="2059" spans="2:21" x14ac:dyDescent="0.2">
      <c r="B2059" s="23" t="s">
        <v>2636</v>
      </c>
      <c r="C2059" s="24">
        <v>0</v>
      </c>
      <c r="D2059" s="24">
        <v>0</v>
      </c>
      <c r="E2059" s="24">
        <v>0</v>
      </c>
      <c r="F2059" s="24">
        <v>0</v>
      </c>
      <c r="G2059" s="24">
        <v>0</v>
      </c>
      <c r="H2059" s="24">
        <v>1</v>
      </c>
      <c r="I2059" s="24">
        <v>1</v>
      </c>
      <c r="J2059" s="24">
        <v>0</v>
      </c>
      <c r="K2059" s="24">
        <v>1</v>
      </c>
      <c r="L2059" s="24">
        <v>1</v>
      </c>
      <c r="M2059" s="24">
        <v>1</v>
      </c>
      <c r="N2059" s="24">
        <v>0</v>
      </c>
      <c r="O2059" s="24">
        <v>1</v>
      </c>
      <c r="P2059" s="24">
        <v>1</v>
      </c>
      <c r="Q2059" s="24">
        <v>0</v>
      </c>
      <c r="R2059" s="24">
        <v>0</v>
      </c>
      <c r="S2059" s="24">
        <v>0</v>
      </c>
      <c r="T2059" s="25">
        <v>2</v>
      </c>
      <c r="U2059">
        <v>9</v>
      </c>
    </row>
    <row r="2060" spans="2:21" x14ac:dyDescent="0.2">
      <c r="B2060" s="23" t="s">
        <v>2169</v>
      </c>
      <c r="C2060" s="24">
        <v>0</v>
      </c>
      <c r="D2060" s="24">
        <v>0</v>
      </c>
      <c r="E2060" s="24">
        <v>0</v>
      </c>
      <c r="F2060" s="24">
        <v>0</v>
      </c>
      <c r="G2060" s="24">
        <v>1</v>
      </c>
      <c r="H2060" s="24">
        <v>0</v>
      </c>
      <c r="I2060" s="24">
        <v>1</v>
      </c>
      <c r="J2060" s="24">
        <v>0</v>
      </c>
      <c r="K2060" s="24">
        <v>1</v>
      </c>
      <c r="L2060" s="24">
        <v>1</v>
      </c>
      <c r="M2060" s="24">
        <v>1</v>
      </c>
      <c r="N2060" s="24">
        <v>0</v>
      </c>
      <c r="O2060" s="24">
        <v>1</v>
      </c>
      <c r="P2060" s="24">
        <v>1</v>
      </c>
      <c r="Q2060" s="24">
        <v>0</v>
      </c>
      <c r="R2060" s="24">
        <v>0</v>
      </c>
      <c r="S2060" s="24">
        <v>1</v>
      </c>
      <c r="T2060" s="25">
        <v>0</v>
      </c>
      <c r="U2060">
        <v>8</v>
      </c>
    </row>
    <row r="2061" spans="2:21" x14ac:dyDescent="0.2">
      <c r="B2061" s="23" t="s">
        <v>2742</v>
      </c>
      <c r="C2061" s="24">
        <v>0</v>
      </c>
      <c r="D2061" s="24">
        <v>0</v>
      </c>
      <c r="E2061" s="24">
        <v>0</v>
      </c>
      <c r="F2061" s="24">
        <v>0</v>
      </c>
      <c r="G2061" s="24">
        <v>1</v>
      </c>
      <c r="H2061" s="24">
        <v>1</v>
      </c>
      <c r="I2061" s="24">
        <v>1</v>
      </c>
      <c r="J2061" s="24">
        <v>1</v>
      </c>
      <c r="K2061" s="24">
        <v>1</v>
      </c>
      <c r="L2061" s="24">
        <v>1</v>
      </c>
      <c r="M2061" s="24">
        <v>0</v>
      </c>
      <c r="N2061" s="24">
        <v>0</v>
      </c>
      <c r="O2061" s="24">
        <v>0</v>
      </c>
      <c r="P2061" s="24">
        <v>0</v>
      </c>
      <c r="Q2061" s="24">
        <v>0</v>
      </c>
      <c r="R2061" s="24">
        <v>0</v>
      </c>
      <c r="S2061" s="24">
        <v>1</v>
      </c>
      <c r="T2061" s="25">
        <v>0</v>
      </c>
      <c r="U2061">
        <v>7</v>
      </c>
    </row>
    <row r="2062" spans="2:21" x14ac:dyDescent="0.2">
      <c r="B2062" s="23" t="s">
        <v>2038</v>
      </c>
      <c r="C2062" s="24">
        <v>0</v>
      </c>
      <c r="D2062" s="24">
        <v>0</v>
      </c>
      <c r="E2062" s="24">
        <v>0</v>
      </c>
      <c r="F2062" s="24">
        <v>1</v>
      </c>
      <c r="G2062" s="24">
        <v>0</v>
      </c>
      <c r="H2062" s="24">
        <v>1</v>
      </c>
      <c r="I2062" s="24">
        <v>1</v>
      </c>
      <c r="J2062" s="24">
        <v>3</v>
      </c>
      <c r="K2062" s="24">
        <v>1</v>
      </c>
      <c r="L2062" s="24">
        <v>3</v>
      </c>
      <c r="M2062" s="24">
        <v>0</v>
      </c>
      <c r="N2062" s="24">
        <v>0</v>
      </c>
      <c r="O2062" s="24">
        <v>4</v>
      </c>
      <c r="P2062" s="24">
        <v>0</v>
      </c>
      <c r="Q2062" s="24">
        <v>0</v>
      </c>
      <c r="R2062" s="24">
        <v>0</v>
      </c>
      <c r="S2062" s="24">
        <v>1</v>
      </c>
      <c r="T2062" s="25">
        <v>1</v>
      </c>
      <c r="U2062">
        <v>16</v>
      </c>
    </row>
    <row r="2063" spans="2:21" x14ac:dyDescent="0.2">
      <c r="B2063" s="23" t="s">
        <v>2106</v>
      </c>
      <c r="C2063" s="24">
        <v>0</v>
      </c>
      <c r="D2063" s="24">
        <v>0</v>
      </c>
      <c r="E2063" s="24">
        <v>1</v>
      </c>
      <c r="F2063" s="24">
        <v>0</v>
      </c>
      <c r="G2063" s="24">
        <v>0</v>
      </c>
      <c r="H2063" s="24">
        <v>1</v>
      </c>
      <c r="I2063" s="24">
        <v>1</v>
      </c>
      <c r="J2063" s="24">
        <v>0</v>
      </c>
      <c r="K2063" s="24">
        <v>1</v>
      </c>
      <c r="L2063" s="24">
        <v>0</v>
      </c>
      <c r="M2063" s="24">
        <v>0</v>
      </c>
      <c r="N2063" s="24">
        <v>0</v>
      </c>
      <c r="O2063" s="24">
        <v>0</v>
      </c>
      <c r="P2063" s="24">
        <v>1</v>
      </c>
      <c r="Q2063" s="24">
        <v>1</v>
      </c>
      <c r="R2063" s="24">
        <v>0</v>
      </c>
      <c r="S2063" s="24">
        <v>1</v>
      </c>
      <c r="T2063" s="25">
        <v>1</v>
      </c>
      <c r="U2063">
        <v>8</v>
      </c>
    </row>
    <row r="2064" spans="2:21" x14ac:dyDescent="0.2">
      <c r="B2064" s="23" t="s">
        <v>2190</v>
      </c>
      <c r="C2064" s="24">
        <v>0</v>
      </c>
      <c r="D2064" s="24">
        <v>0</v>
      </c>
      <c r="E2064" s="24">
        <v>0</v>
      </c>
      <c r="F2064" s="24">
        <v>0</v>
      </c>
      <c r="G2064" s="24">
        <v>0</v>
      </c>
      <c r="H2064" s="24">
        <v>1</v>
      </c>
      <c r="I2064" s="24">
        <v>1</v>
      </c>
      <c r="J2064" s="24">
        <v>2</v>
      </c>
      <c r="K2064" s="24">
        <v>1</v>
      </c>
      <c r="L2064" s="24">
        <v>1</v>
      </c>
      <c r="M2064" s="24">
        <v>0</v>
      </c>
      <c r="N2064" s="24">
        <v>0</v>
      </c>
      <c r="O2064" s="24">
        <v>0</v>
      </c>
      <c r="P2064" s="24">
        <v>1</v>
      </c>
      <c r="Q2064" s="24">
        <v>0</v>
      </c>
      <c r="R2064" s="24">
        <v>0</v>
      </c>
      <c r="S2064" s="24">
        <v>0</v>
      </c>
      <c r="T2064" s="25">
        <v>1</v>
      </c>
      <c r="U2064">
        <v>8</v>
      </c>
    </row>
    <row r="2065" spans="2:21" x14ac:dyDescent="0.2">
      <c r="B2065" s="23" t="s">
        <v>1941</v>
      </c>
      <c r="C2065" s="24">
        <v>0</v>
      </c>
      <c r="D2065" s="24">
        <v>0</v>
      </c>
      <c r="E2065" s="24">
        <v>0</v>
      </c>
      <c r="F2065" s="24">
        <v>0</v>
      </c>
      <c r="G2065" s="24">
        <v>0</v>
      </c>
      <c r="H2065" s="24">
        <v>0</v>
      </c>
      <c r="I2065" s="24">
        <v>1</v>
      </c>
      <c r="J2065" s="24">
        <v>0</v>
      </c>
      <c r="K2065" s="24">
        <v>1</v>
      </c>
      <c r="L2065" s="24">
        <v>1</v>
      </c>
      <c r="M2065" s="24">
        <v>0</v>
      </c>
      <c r="N2065" s="24">
        <v>0</v>
      </c>
      <c r="O2065" s="24">
        <v>1</v>
      </c>
      <c r="P2065" s="24">
        <v>1</v>
      </c>
      <c r="Q2065" s="24">
        <v>0</v>
      </c>
      <c r="R2065" s="24">
        <v>0</v>
      </c>
      <c r="S2065" s="24">
        <v>0</v>
      </c>
      <c r="T2065" s="25">
        <v>1</v>
      </c>
      <c r="U2065">
        <v>6</v>
      </c>
    </row>
    <row r="2066" spans="2:21" x14ac:dyDescent="0.2">
      <c r="B2066" s="23" t="s">
        <v>2211</v>
      </c>
      <c r="C2066" s="24">
        <v>0</v>
      </c>
      <c r="D2066" s="24">
        <v>1</v>
      </c>
      <c r="E2066" s="24">
        <v>0</v>
      </c>
      <c r="F2066" s="24">
        <v>1</v>
      </c>
      <c r="G2066" s="24">
        <v>4</v>
      </c>
      <c r="H2066" s="24">
        <v>0</v>
      </c>
      <c r="I2066" s="24">
        <v>1</v>
      </c>
      <c r="J2066" s="24">
        <v>3</v>
      </c>
      <c r="K2066" s="24">
        <v>0</v>
      </c>
      <c r="L2066" s="24">
        <v>2</v>
      </c>
      <c r="M2066" s="24">
        <v>1</v>
      </c>
      <c r="N2066" s="24">
        <v>0</v>
      </c>
      <c r="O2066" s="24">
        <v>2</v>
      </c>
      <c r="P2066" s="24">
        <v>2</v>
      </c>
      <c r="Q2066" s="24">
        <v>2</v>
      </c>
      <c r="R2066" s="24">
        <v>3</v>
      </c>
      <c r="S2066" s="24">
        <v>2</v>
      </c>
      <c r="T2066" s="25">
        <v>0</v>
      </c>
      <c r="U2066">
        <v>24</v>
      </c>
    </row>
    <row r="2067" spans="2:21" x14ac:dyDescent="0.2">
      <c r="B2067" s="23" t="s">
        <v>2112</v>
      </c>
      <c r="C2067" s="24">
        <v>0</v>
      </c>
      <c r="D2067" s="24">
        <v>0</v>
      </c>
      <c r="E2067" s="24">
        <v>2</v>
      </c>
      <c r="F2067" s="24">
        <v>2</v>
      </c>
      <c r="G2067" s="24">
        <v>0</v>
      </c>
      <c r="H2067" s="24">
        <v>0</v>
      </c>
      <c r="I2067" s="24">
        <v>1</v>
      </c>
      <c r="J2067" s="24">
        <v>1</v>
      </c>
      <c r="K2067" s="24">
        <v>0</v>
      </c>
      <c r="L2067" s="24">
        <v>0</v>
      </c>
      <c r="M2067" s="24">
        <v>0</v>
      </c>
      <c r="N2067" s="24">
        <v>0</v>
      </c>
      <c r="O2067" s="24">
        <v>2</v>
      </c>
      <c r="P2067" s="24">
        <v>1</v>
      </c>
      <c r="Q2067" s="24">
        <v>3</v>
      </c>
      <c r="R2067" s="24">
        <v>3</v>
      </c>
      <c r="S2067" s="24">
        <v>0</v>
      </c>
      <c r="T2067" s="25">
        <v>1</v>
      </c>
      <c r="U2067">
        <v>16</v>
      </c>
    </row>
    <row r="2068" spans="2:21" x14ac:dyDescent="0.2">
      <c r="B2068" s="23" t="s">
        <v>896</v>
      </c>
      <c r="C2068" s="24">
        <v>0</v>
      </c>
      <c r="D2068" s="24">
        <v>1</v>
      </c>
      <c r="E2068" s="24">
        <v>1</v>
      </c>
      <c r="F2068" s="24">
        <v>2</v>
      </c>
      <c r="G2068" s="24">
        <v>1</v>
      </c>
      <c r="H2068" s="24">
        <v>1</v>
      </c>
      <c r="I2068" s="24">
        <v>1</v>
      </c>
      <c r="J2068" s="24">
        <v>1</v>
      </c>
      <c r="K2068" s="24">
        <v>0</v>
      </c>
      <c r="L2068" s="24">
        <v>1</v>
      </c>
      <c r="M2068" s="24">
        <v>1</v>
      </c>
      <c r="N2068" s="24">
        <v>2</v>
      </c>
      <c r="O2068" s="24">
        <v>1</v>
      </c>
      <c r="P2068" s="24">
        <v>1</v>
      </c>
      <c r="Q2068" s="24">
        <v>1</v>
      </c>
      <c r="R2068" s="24">
        <v>2</v>
      </c>
      <c r="S2068" s="24">
        <v>2</v>
      </c>
      <c r="T2068" s="25">
        <v>1</v>
      </c>
      <c r="U2068">
        <v>20</v>
      </c>
    </row>
    <row r="2069" spans="2:21" x14ac:dyDescent="0.2">
      <c r="B2069" s="23" t="s">
        <v>944</v>
      </c>
      <c r="C2069" s="24">
        <v>0</v>
      </c>
      <c r="D2069" s="24">
        <v>1</v>
      </c>
      <c r="E2069" s="24">
        <v>1</v>
      </c>
      <c r="F2069" s="24">
        <v>2</v>
      </c>
      <c r="G2069" s="24">
        <v>1</v>
      </c>
      <c r="H2069" s="24">
        <v>1</v>
      </c>
      <c r="I2069" s="24">
        <v>1</v>
      </c>
      <c r="J2069" s="24">
        <v>1</v>
      </c>
      <c r="K2069" s="24">
        <v>0</v>
      </c>
      <c r="L2069" s="24">
        <v>1</v>
      </c>
      <c r="M2069" s="24">
        <v>1</v>
      </c>
      <c r="N2069" s="24">
        <v>2</v>
      </c>
      <c r="O2069" s="24">
        <v>1</v>
      </c>
      <c r="P2069" s="24">
        <v>1</v>
      </c>
      <c r="Q2069" s="24">
        <v>1</v>
      </c>
      <c r="R2069" s="24">
        <v>2</v>
      </c>
      <c r="S2069" s="24">
        <v>2</v>
      </c>
      <c r="T2069" s="25">
        <v>1</v>
      </c>
      <c r="U2069">
        <v>20</v>
      </c>
    </row>
    <row r="2070" spans="2:21" x14ac:dyDescent="0.2">
      <c r="B2070" s="23" t="s">
        <v>1124</v>
      </c>
      <c r="C2070" s="24">
        <v>0</v>
      </c>
      <c r="D2070" s="24">
        <v>1</v>
      </c>
      <c r="E2070" s="24">
        <v>1</v>
      </c>
      <c r="F2070" s="24">
        <v>2</v>
      </c>
      <c r="G2070" s="24">
        <v>1</v>
      </c>
      <c r="H2070" s="24">
        <v>1</v>
      </c>
      <c r="I2070" s="24">
        <v>1</v>
      </c>
      <c r="J2070" s="24">
        <v>1</v>
      </c>
      <c r="K2070" s="24">
        <v>0</v>
      </c>
      <c r="L2070" s="24">
        <v>1</v>
      </c>
      <c r="M2070" s="24">
        <v>1</v>
      </c>
      <c r="N2070" s="24">
        <v>2</v>
      </c>
      <c r="O2070" s="24">
        <v>1</v>
      </c>
      <c r="P2070" s="24">
        <v>1</v>
      </c>
      <c r="Q2070" s="24">
        <v>1</v>
      </c>
      <c r="R2070" s="24">
        <v>2</v>
      </c>
      <c r="S2070" s="24">
        <v>2</v>
      </c>
      <c r="T2070" s="25">
        <v>1</v>
      </c>
      <c r="U2070">
        <v>20</v>
      </c>
    </row>
    <row r="2071" spans="2:21" x14ac:dyDescent="0.2">
      <c r="B2071" s="23" t="s">
        <v>1935</v>
      </c>
      <c r="C2071" s="24">
        <v>0</v>
      </c>
      <c r="D2071" s="24">
        <v>2</v>
      </c>
      <c r="E2071" s="24">
        <v>0</v>
      </c>
      <c r="F2071" s="24">
        <v>0</v>
      </c>
      <c r="G2071" s="24">
        <v>1</v>
      </c>
      <c r="H2071" s="24">
        <v>0</v>
      </c>
      <c r="I2071" s="24">
        <v>1</v>
      </c>
      <c r="J2071" s="24">
        <v>0</v>
      </c>
      <c r="K2071" s="24">
        <v>0</v>
      </c>
      <c r="L2071" s="24">
        <v>0</v>
      </c>
      <c r="M2071" s="24">
        <v>1</v>
      </c>
      <c r="N2071" s="24">
        <v>0</v>
      </c>
      <c r="O2071" s="24">
        <v>1</v>
      </c>
      <c r="P2071" s="24">
        <v>1</v>
      </c>
      <c r="Q2071" s="24">
        <v>0</v>
      </c>
      <c r="R2071" s="24">
        <v>2</v>
      </c>
      <c r="S2071" s="24">
        <v>0</v>
      </c>
      <c r="T2071" s="25">
        <v>1</v>
      </c>
      <c r="U2071">
        <v>10</v>
      </c>
    </row>
    <row r="2072" spans="2:21" x14ac:dyDescent="0.2">
      <c r="B2072" s="23" t="s">
        <v>1396</v>
      </c>
      <c r="C2072" s="24">
        <v>0</v>
      </c>
      <c r="D2072" s="24">
        <v>1</v>
      </c>
      <c r="E2072" s="24">
        <v>0</v>
      </c>
      <c r="F2072" s="24">
        <v>0</v>
      </c>
      <c r="G2072" s="24">
        <v>1</v>
      </c>
      <c r="H2072" s="24">
        <v>1</v>
      </c>
      <c r="I2072" s="24">
        <v>1</v>
      </c>
      <c r="J2072" s="24">
        <v>3</v>
      </c>
      <c r="K2072" s="24">
        <v>0</v>
      </c>
      <c r="L2072" s="24">
        <v>0</v>
      </c>
      <c r="M2072" s="24">
        <v>2</v>
      </c>
      <c r="N2072" s="24">
        <v>1</v>
      </c>
      <c r="O2072" s="24">
        <v>2</v>
      </c>
      <c r="P2072" s="24">
        <v>1</v>
      </c>
      <c r="Q2072" s="24">
        <v>1</v>
      </c>
      <c r="R2072" s="24">
        <v>1</v>
      </c>
      <c r="S2072" s="24">
        <v>0</v>
      </c>
      <c r="T2072" s="25">
        <v>1</v>
      </c>
      <c r="U2072">
        <v>16</v>
      </c>
    </row>
    <row r="2073" spans="2:21" x14ac:dyDescent="0.2">
      <c r="B2073" s="23" t="s">
        <v>1738</v>
      </c>
      <c r="C2073" s="24">
        <v>0</v>
      </c>
      <c r="D2073" s="24">
        <v>1</v>
      </c>
      <c r="E2073" s="24">
        <v>0</v>
      </c>
      <c r="F2073" s="24">
        <v>0</v>
      </c>
      <c r="G2073" s="24">
        <v>1</v>
      </c>
      <c r="H2073" s="24">
        <v>1</v>
      </c>
      <c r="I2073" s="24">
        <v>1</v>
      </c>
      <c r="J2073" s="24">
        <v>3</v>
      </c>
      <c r="K2073" s="24">
        <v>0</v>
      </c>
      <c r="L2073" s="24">
        <v>0</v>
      </c>
      <c r="M2073" s="24">
        <v>2</v>
      </c>
      <c r="N2073" s="24">
        <v>1</v>
      </c>
      <c r="O2073" s="24">
        <v>2</v>
      </c>
      <c r="P2073" s="24">
        <v>1</v>
      </c>
      <c r="Q2073" s="24">
        <v>1</v>
      </c>
      <c r="R2073" s="24">
        <v>1</v>
      </c>
      <c r="S2073" s="24">
        <v>0</v>
      </c>
      <c r="T2073" s="25">
        <v>1</v>
      </c>
      <c r="U2073">
        <v>16</v>
      </c>
    </row>
    <row r="2074" spans="2:21" x14ac:dyDescent="0.2">
      <c r="B2074" s="23" t="s">
        <v>1281</v>
      </c>
      <c r="C2074" s="24">
        <v>0</v>
      </c>
      <c r="D2074" s="24">
        <v>1</v>
      </c>
      <c r="E2074" s="24">
        <v>1</v>
      </c>
      <c r="F2074" s="24">
        <v>1</v>
      </c>
      <c r="G2074" s="24">
        <v>1</v>
      </c>
      <c r="H2074" s="24">
        <v>1</v>
      </c>
      <c r="I2074" s="24">
        <v>1</v>
      </c>
      <c r="J2074" s="24">
        <v>1</v>
      </c>
      <c r="K2074" s="24">
        <v>0</v>
      </c>
      <c r="L2074" s="24">
        <v>1</v>
      </c>
      <c r="M2074" s="24">
        <v>1</v>
      </c>
      <c r="N2074" s="24">
        <v>1</v>
      </c>
      <c r="O2074" s="24">
        <v>1</v>
      </c>
      <c r="P2074" s="24">
        <v>1</v>
      </c>
      <c r="Q2074" s="24">
        <v>1</v>
      </c>
      <c r="R2074" s="24">
        <v>1</v>
      </c>
      <c r="S2074" s="24">
        <v>1</v>
      </c>
      <c r="T2074" s="25">
        <v>1</v>
      </c>
      <c r="U2074">
        <v>16</v>
      </c>
    </row>
    <row r="2075" spans="2:21" x14ac:dyDescent="0.2">
      <c r="B2075" s="23" t="s">
        <v>1292</v>
      </c>
      <c r="C2075" s="24">
        <v>0</v>
      </c>
      <c r="D2075" s="24">
        <v>1</v>
      </c>
      <c r="E2075" s="24">
        <v>1</v>
      </c>
      <c r="F2075" s="24">
        <v>1</v>
      </c>
      <c r="G2075" s="24">
        <v>1</v>
      </c>
      <c r="H2075" s="24">
        <v>1</v>
      </c>
      <c r="I2075" s="24">
        <v>1</v>
      </c>
      <c r="J2075" s="24">
        <v>2</v>
      </c>
      <c r="K2075" s="24">
        <v>0</v>
      </c>
      <c r="L2075" s="24">
        <v>1</v>
      </c>
      <c r="M2075" s="24">
        <v>1</v>
      </c>
      <c r="N2075" s="24">
        <v>1</v>
      </c>
      <c r="O2075" s="24">
        <v>1</v>
      </c>
      <c r="P2075" s="24">
        <v>1</v>
      </c>
      <c r="Q2075" s="24">
        <v>1</v>
      </c>
      <c r="R2075" s="24">
        <v>1</v>
      </c>
      <c r="S2075" s="24">
        <v>3</v>
      </c>
      <c r="T2075" s="25">
        <v>1</v>
      </c>
      <c r="U2075">
        <v>19</v>
      </c>
    </row>
    <row r="2076" spans="2:21" x14ac:dyDescent="0.2">
      <c r="B2076" s="23" t="s">
        <v>1449</v>
      </c>
      <c r="C2076" s="24">
        <v>0</v>
      </c>
      <c r="D2076" s="24">
        <v>1</v>
      </c>
      <c r="E2076" s="24">
        <v>1</v>
      </c>
      <c r="F2076" s="24">
        <v>1</v>
      </c>
      <c r="G2076" s="24">
        <v>1</v>
      </c>
      <c r="H2076" s="24">
        <v>1</v>
      </c>
      <c r="I2076" s="24">
        <v>1</v>
      </c>
      <c r="J2076" s="24">
        <v>1</v>
      </c>
      <c r="K2076" s="24">
        <v>0</v>
      </c>
      <c r="L2076" s="24">
        <v>1</v>
      </c>
      <c r="M2076" s="24">
        <v>1</v>
      </c>
      <c r="N2076" s="24">
        <v>1</v>
      </c>
      <c r="O2076" s="24">
        <v>1</v>
      </c>
      <c r="P2076" s="24">
        <v>1</v>
      </c>
      <c r="Q2076" s="24">
        <v>1</v>
      </c>
      <c r="R2076" s="24">
        <v>1</v>
      </c>
      <c r="S2076" s="24">
        <v>1</v>
      </c>
      <c r="T2076" s="25">
        <v>1</v>
      </c>
      <c r="U2076">
        <v>16</v>
      </c>
    </row>
    <row r="2077" spans="2:21" x14ac:dyDescent="0.2">
      <c r="B2077" s="23" t="s">
        <v>1585</v>
      </c>
      <c r="C2077" s="24">
        <v>0</v>
      </c>
      <c r="D2077" s="24">
        <v>1</v>
      </c>
      <c r="E2077" s="24">
        <v>1</v>
      </c>
      <c r="F2077" s="24">
        <v>1</v>
      </c>
      <c r="G2077" s="24">
        <v>1</v>
      </c>
      <c r="H2077" s="24">
        <v>1</v>
      </c>
      <c r="I2077" s="24">
        <v>1</v>
      </c>
      <c r="J2077" s="24">
        <v>1</v>
      </c>
      <c r="K2077" s="24">
        <v>0</v>
      </c>
      <c r="L2077" s="24">
        <v>1</v>
      </c>
      <c r="M2077" s="24">
        <v>1</v>
      </c>
      <c r="N2077" s="24">
        <v>1</v>
      </c>
      <c r="O2077" s="24">
        <v>1</v>
      </c>
      <c r="P2077" s="24">
        <v>1</v>
      </c>
      <c r="Q2077" s="24">
        <v>1</v>
      </c>
      <c r="R2077" s="24">
        <v>1</v>
      </c>
      <c r="S2077" s="24">
        <v>1</v>
      </c>
      <c r="T2077" s="25">
        <v>1</v>
      </c>
      <c r="U2077">
        <v>16</v>
      </c>
    </row>
    <row r="2078" spans="2:21" x14ac:dyDescent="0.2">
      <c r="B2078" s="23" t="s">
        <v>1593</v>
      </c>
      <c r="C2078" s="24">
        <v>0</v>
      </c>
      <c r="D2078" s="24">
        <v>1</v>
      </c>
      <c r="E2078" s="24">
        <v>1</v>
      </c>
      <c r="F2078" s="24">
        <v>1</v>
      </c>
      <c r="G2078" s="24">
        <v>1</v>
      </c>
      <c r="H2078" s="24">
        <v>1</v>
      </c>
      <c r="I2078" s="24">
        <v>1</v>
      </c>
      <c r="J2078" s="24">
        <v>1</v>
      </c>
      <c r="K2078" s="24">
        <v>0</v>
      </c>
      <c r="L2078" s="24">
        <v>1</v>
      </c>
      <c r="M2078" s="24">
        <v>1</v>
      </c>
      <c r="N2078" s="24">
        <v>1</v>
      </c>
      <c r="O2078" s="24">
        <v>1</v>
      </c>
      <c r="P2078" s="24">
        <v>1</v>
      </c>
      <c r="Q2078" s="24">
        <v>1</v>
      </c>
      <c r="R2078" s="24">
        <v>1</v>
      </c>
      <c r="S2078" s="24">
        <v>1</v>
      </c>
      <c r="T2078" s="25">
        <v>1</v>
      </c>
      <c r="U2078">
        <v>16</v>
      </c>
    </row>
    <row r="2079" spans="2:21" x14ac:dyDescent="0.2">
      <c r="B2079" s="23" t="s">
        <v>1739</v>
      </c>
      <c r="C2079" s="24">
        <v>0</v>
      </c>
      <c r="D2079" s="24">
        <v>1</v>
      </c>
      <c r="E2079" s="24">
        <v>1</v>
      </c>
      <c r="F2079" s="24">
        <v>1</v>
      </c>
      <c r="G2079" s="24">
        <v>1</v>
      </c>
      <c r="H2079" s="24">
        <v>1</v>
      </c>
      <c r="I2079" s="24">
        <v>1</v>
      </c>
      <c r="J2079" s="24">
        <v>1</v>
      </c>
      <c r="K2079" s="24">
        <v>0</v>
      </c>
      <c r="L2079" s="24">
        <v>1</v>
      </c>
      <c r="M2079" s="24">
        <v>1</v>
      </c>
      <c r="N2079" s="24">
        <v>1</v>
      </c>
      <c r="O2079" s="24">
        <v>1</v>
      </c>
      <c r="P2079" s="24">
        <v>1</v>
      </c>
      <c r="Q2079" s="24">
        <v>1</v>
      </c>
      <c r="R2079" s="24">
        <v>1</v>
      </c>
      <c r="S2079" s="24">
        <v>1</v>
      </c>
      <c r="T2079" s="25">
        <v>1</v>
      </c>
      <c r="U2079">
        <v>16</v>
      </c>
    </row>
    <row r="2080" spans="2:21" x14ac:dyDescent="0.2">
      <c r="B2080" s="23" t="s">
        <v>1535</v>
      </c>
      <c r="C2080" s="24">
        <v>0</v>
      </c>
      <c r="D2080" s="24">
        <v>1</v>
      </c>
      <c r="E2080" s="24">
        <v>1</v>
      </c>
      <c r="F2080" s="24">
        <v>1</v>
      </c>
      <c r="G2080" s="24">
        <v>1</v>
      </c>
      <c r="H2080" s="24">
        <v>0</v>
      </c>
      <c r="I2080" s="24">
        <v>1</v>
      </c>
      <c r="J2080" s="24">
        <v>0</v>
      </c>
      <c r="K2080" s="24">
        <v>0</v>
      </c>
      <c r="L2080" s="24">
        <v>1</v>
      </c>
      <c r="M2080" s="24">
        <v>1</v>
      </c>
      <c r="N2080" s="24">
        <v>1</v>
      </c>
      <c r="O2080" s="24">
        <v>1</v>
      </c>
      <c r="P2080" s="24">
        <v>1</v>
      </c>
      <c r="Q2080" s="24">
        <v>1</v>
      </c>
      <c r="R2080" s="24">
        <v>1</v>
      </c>
      <c r="S2080" s="24">
        <v>1</v>
      </c>
      <c r="T2080" s="25">
        <v>0</v>
      </c>
      <c r="U2080">
        <v>13</v>
      </c>
    </row>
    <row r="2081" spans="2:21" x14ac:dyDescent="0.2">
      <c r="B2081" s="23" t="s">
        <v>1415</v>
      </c>
      <c r="C2081" s="24">
        <v>0</v>
      </c>
      <c r="D2081" s="24">
        <v>0</v>
      </c>
      <c r="E2081" s="24">
        <v>1</v>
      </c>
      <c r="F2081" s="24">
        <v>1</v>
      </c>
      <c r="G2081" s="24">
        <v>2</v>
      </c>
      <c r="H2081" s="24">
        <v>1</v>
      </c>
      <c r="I2081" s="24">
        <v>1</v>
      </c>
      <c r="J2081" s="24">
        <v>1</v>
      </c>
      <c r="K2081" s="24">
        <v>0</v>
      </c>
      <c r="L2081" s="24">
        <v>0</v>
      </c>
      <c r="M2081" s="24">
        <v>0</v>
      </c>
      <c r="N2081" s="24">
        <v>1</v>
      </c>
      <c r="O2081" s="24">
        <v>2</v>
      </c>
      <c r="P2081" s="24">
        <v>1</v>
      </c>
      <c r="Q2081" s="24">
        <v>1</v>
      </c>
      <c r="R2081" s="24">
        <v>1</v>
      </c>
      <c r="S2081" s="24">
        <v>2</v>
      </c>
      <c r="T2081" s="25">
        <v>0</v>
      </c>
      <c r="U2081">
        <v>15</v>
      </c>
    </row>
    <row r="2082" spans="2:21" x14ac:dyDescent="0.2">
      <c r="B2082" s="23" t="s">
        <v>1184</v>
      </c>
      <c r="C2082" s="24">
        <v>0</v>
      </c>
      <c r="D2082" s="24">
        <v>0</v>
      </c>
      <c r="E2082" s="24">
        <v>0</v>
      </c>
      <c r="F2082" s="24">
        <v>1</v>
      </c>
      <c r="G2082" s="24">
        <v>0</v>
      </c>
      <c r="H2082" s="24">
        <v>0</v>
      </c>
      <c r="I2082" s="24">
        <v>1</v>
      </c>
      <c r="J2082" s="24">
        <v>1</v>
      </c>
      <c r="K2082" s="24">
        <v>0</v>
      </c>
      <c r="L2082" s="24">
        <v>1</v>
      </c>
      <c r="M2082" s="24">
        <v>0</v>
      </c>
      <c r="N2082" s="24">
        <v>1</v>
      </c>
      <c r="O2082" s="24">
        <v>1</v>
      </c>
      <c r="P2082" s="24">
        <v>1</v>
      </c>
      <c r="Q2082" s="24">
        <v>1</v>
      </c>
      <c r="R2082" s="24">
        <v>1</v>
      </c>
      <c r="S2082" s="24">
        <v>0</v>
      </c>
      <c r="T2082" s="25">
        <v>1</v>
      </c>
      <c r="U2082">
        <v>10</v>
      </c>
    </row>
    <row r="2083" spans="2:21" x14ac:dyDescent="0.2">
      <c r="B2083" s="23" t="s">
        <v>1457</v>
      </c>
      <c r="C2083" s="24">
        <v>0</v>
      </c>
      <c r="D2083" s="24">
        <v>0</v>
      </c>
      <c r="E2083" s="24">
        <v>0</v>
      </c>
      <c r="F2083" s="24">
        <v>0</v>
      </c>
      <c r="G2083" s="24">
        <v>0</v>
      </c>
      <c r="H2083" s="24">
        <v>0</v>
      </c>
      <c r="I2083" s="24">
        <v>1</v>
      </c>
      <c r="J2083" s="24">
        <v>0</v>
      </c>
      <c r="K2083" s="24">
        <v>0</v>
      </c>
      <c r="L2083" s="24">
        <v>0</v>
      </c>
      <c r="M2083" s="24">
        <v>0</v>
      </c>
      <c r="N2083" s="24">
        <v>1</v>
      </c>
      <c r="O2083" s="24">
        <v>0</v>
      </c>
      <c r="P2083" s="24">
        <v>0</v>
      </c>
      <c r="Q2083" s="24">
        <v>0</v>
      </c>
      <c r="R2083" s="24">
        <v>1</v>
      </c>
      <c r="S2083" s="24">
        <v>0</v>
      </c>
      <c r="T2083" s="25">
        <v>0</v>
      </c>
      <c r="U2083">
        <v>3</v>
      </c>
    </row>
    <row r="2084" spans="2:21" x14ac:dyDescent="0.2">
      <c r="B2084" s="23" t="s">
        <v>2056</v>
      </c>
      <c r="C2084" s="24">
        <v>0</v>
      </c>
      <c r="D2084" s="24">
        <v>1</v>
      </c>
      <c r="E2084" s="24">
        <v>1</v>
      </c>
      <c r="F2084" s="24">
        <v>1</v>
      </c>
      <c r="G2084" s="24">
        <v>1</v>
      </c>
      <c r="H2084" s="24">
        <v>1</v>
      </c>
      <c r="I2084" s="24">
        <v>1</v>
      </c>
      <c r="J2084" s="24">
        <v>0</v>
      </c>
      <c r="K2084" s="24">
        <v>0</v>
      </c>
      <c r="L2084" s="24">
        <v>2</v>
      </c>
      <c r="M2084" s="24">
        <v>1</v>
      </c>
      <c r="N2084" s="24">
        <v>0</v>
      </c>
      <c r="O2084" s="24">
        <v>3</v>
      </c>
      <c r="P2084" s="24">
        <v>1</v>
      </c>
      <c r="Q2084" s="24">
        <v>1</v>
      </c>
      <c r="R2084" s="24">
        <v>1</v>
      </c>
      <c r="S2084" s="24">
        <v>0</v>
      </c>
      <c r="T2084" s="25">
        <v>1</v>
      </c>
      <c r="U2084">
        <v>16</v>
      </c>
    </row>
    <row r="2085" spans="2:21" x14ac:dyDescent="0.2">
      <c r="B2085" s="23" t="s">
        <v>2199</v>
      </c>
      <c r="C2085" s="24">
        <v>0</v>
      </c>
      <c r="D2085" s="24">
        <v>1</v>
      </c>
      <c r="E2085" s="24">
        <v>2</v>
      </c>
      <c r="F2085" s="24">
        <v>3</v>
      </c>
      <c r="G2085" s="24">
        <v>0</v>
      </c>
      <c r="H2085" s="24">
        <v>1</v>
      </c>
      <c r="I2085" s="24">
        <v>1</v>
      </c>
      <c r="J2085" s="24">
        <v>0</v>
      </c>
      <c r="K2085" s="24">
        <v>0</v>
      </c>
      <c r="L2085" s="24">
        <v>0</v>
      </c>
      <c r="M2085" s="24">
        <v>1</v>
      </c>
      <c r="N2085" s="24">
        <v>0</v>
      </c>
      <c r="O2085" s="24">
        <v>0</v>
      </c>
      <c r="P2085" s="24">
        <v>0</v>
      </c>
      <c r="Q2085" s="24">
        <v>1</v>
      </c>
      <c r="R2085" s="24">
        <v>1</v>
      </c>
      <c r="S2085" s="24">
        <v>1</v>
      </c>
      <c r="T2085" s="25">
        <v>0</v>
      </c>
      <c r="U2085">
        <v>12</v>
      </c>
    </row>
    <row r="2086" spans="2:21" x14ac:dyDescent="0.2">
      <c r="B2086" s="23" t="s">
        <v>2381</v>
      </c>
      <c r="C2086" s="24">
        <v>0</v>
      </c>
      <c r="D2086" s="24">
        <v>1</v>
      </c>
      <c r="E2086" s="24">
        <v>2</v>
      </c>
      <c r="F2086" s="24">
        <v>3</v>
      </c>
      <c r="G2086" s="24">
        <v>0</v>
      </c>
      <c r="H2086" s="24">
        <v>1</v>
      </c>
      <c r="I2086" s="24">
        <v>1</v>
      </c>
      <c r="J2086" s="24">
        <v>0</v>
      </c>
      <c r="K2086" s="24">
        <v>0</v>
      </c>
      <c r="L2086" s="24">
        <v>0</v>
      </c>
      <c r="M2086" s="24">
        <v>1</v>
      </c>
      <c r="N2086" s="24">
        <v>0</v>
      </c>
      <c r="O2086" s="24">
        <v>0</v>
      </c>
      <c r="P2086" s="24">
        <v>0</v>
      </c>
      <c r="Q2086" s="24">
        <v>1</v>
      </c>
      <c r="R2086" s="24">
        <v>1</v>
      </c>
      <c r="S2086" s="24">
        <v>1</v>
      </c>
      <c r="T2086" s="25">
        <v>0</v>
      </c>
      <c r="U2086">
        <v>12</v>
      </c>
    </row>
    <row r="2087" spans="2:21" x14ac:dyDescent="0.2">
      <c r="B2087" s="23" t="s">
        <v>2037</v>
      </c>
      <c r="C2087" s="24">
        <v>0</v>
      </c>
      <c r="D2087" s="24">
        <v>0</v>
      </c>
      <c r="E2087" s="24">
        <v>0</v>
      </c>
      <c r="F2087" s="24">
        <v>0</v>
      </c>
      <c r="G2087" s="24">
        <v>0</v>
      </c>
      <c r="H2087" s="24">
        <v>1</v>
      </c>
      <c r="I2087" s="24">
        <v>1</v>
      </c>
      <c r="J2087" s="24">
        <v>1</v>
      </c>
      <c r="K2087" s="24">
        <v>0</v>
      </c>
      <c r="L2087" s="24">
        <v>1</v>
      </c>
      <c r="M2087" s="24">
        <v>1</v>
      </c>
      <c r="N2087" s="24">
        <v>0</v>
      </c>
      <c r="O2087" s="24">
        <v>0</v>
      </c>
      <c r="P2087" s="24">
        <v>1</v>
      </c>
      <c r="Q2087" s="24">
        <v>0</v>
      </c>
      <c r="R2087" s="24">
        <v>1</v>
      </c>
      <c r="S2087" s="24">
        <v>0</v>
      </c>
      <c r="T2087" s="25">
        <v>1</v>
      </c>
      <c r="U2087">
        <v>8</v>
      </c>
    </row>
    <row r="2088" spans="2:21" x14ac:dyDescent="0.2">
      <c r="B2088" s="23" t="s">
        <v>2062</v>
      </c>
      <c r="C2088" s="24">
        <v>0</v>
      </c>
      <c r="D2088" s="24">
        <v>1</v>
      </c>
      <c r="E2088" s="24">
        <v>1</v>
      </c>
      <c r="F2088" s="24">
        <v>1</v>
      </c>
      <c r="G2088" s="24">
        <v>1</v>
      </c>
      <c r="H2088" s="24">
        <v>0</v>
      </c>
      <c r="I2088" s="24">
        <v>1</v>
      </c>
      <c r="J2088" s="24">
        <v>0</v>
      </c>
      <c r="K2088" s="24">
        <v>0</v>
      </c>
      <c r="L2088" s="24">
        <v>0</v>
      </c>
      <c r="M2088" s="24">
        <v>1</v>
      </c>
      <c r="N2088" s="24">
        <v>0</v>
      </c>
      <c r="O2088" s="24">
        <v>0</v>
      </c>
      <c r="P2088" s="24">
        <v>0</v>
      </c>
      <c r="Q2088" s="24">
        <v>1</v>
      </c>
      <c r="R2088" s="24">
        <v>1</v>
      </c>
      <c r="S2088" s="24">
        <v>0</v>
      </c>
      <c r="T2088" s="25">
        <v>1</v>
      </c>
      <c r="U2088">
        <v>9</v>
      </c>
    </row>
    <row r="2089" spans="2:21" x14ac:dyDescent="0.2">
      <c r="B2089" s="23" t="s">
        <v>2283</v>
      </c>
      <c r="C2089" s="24">
        <v>0</v>
      </c>
      <c r="D2089" s="24">
        <v>1</v>
      </c>
      <c r="E2089" s="24">
        <v>0</v>
      </c>
      <c r="F2089" s="24">
        <v>0</v>
      </c>
      <c r="G2089" s="24">
        <v>0</v>
      </c>
      <c r="H2089" s="24">
        <v>0</v>
      </c>
      <c r="I2089" s="24">
        <v>1</v>
      </c>
      <c r="J2089" s="24">
        <v>0</v>
      </c>
      <c r="K2089" s="24">
        <v>0</v>
      </c>
      <c r="L2089" s="24">
        <v>1</v>
      </c>
      <c r="M2089" s="24">
        <v>1</v>
      </c>
      <c r="N2089" s="24">
        <v>0</v>
      </c>
      <c r="O2089" s="24">
        <v>1</v>
      </c>
      <c r="P2089" s="24">
        <v>1</v>
      </c>
      <c r="Q2089" s="24">
        <v>0</v>
      </c>
      <c r="R2089" s="24">
        <v>1</v>
      </c>
      <c r="S2089" s="24">
        <v>0</v>
      </c>
      <c r="T2089" s="25">
        <v>1</v>
      </c>
      <c r="U2089">
        <v>8</v>
      </c>
    </row>
    <row r="2090" spans="2:21" x14ac:dyDescent="0.2">
      <c r="B2090" s="23" t="s">
        <v>2053</v>
      </c>
      <c r="C2090" s="24">
        <v>0</v>
      </c>
      <c r="D2090" s="24">
        <v>0</v>
      </c>
      <c r="E2090" s="24">
        <v>0</v>
      </c>
      <c r="F2090" s="24">
        <v>0</v>
      </c>
      <c r="G2090" s="24">
        <v>0</v>
      </c>
      <c r="H2090" s="24">
        <v>0</v>
      </c>
      <c r="I2090" s="24">
        <v>1</v>
      </c>
      <c r="J2090" s="24">
        <v>1</v>
      </c>
      <c r="K2090" s="24">
        <v>0</v>
      </c>
      <c r="L2090" s="24">
        <v>0</v>
      </c>
      <c r="M2090" s="24">
        <v>1</v>
      </c>
      <c r="N2090" s="24">
        <v>0</v>
      </c>
      <c r="O2090" s="24">
        <v>0</v>
      </c>
      <c r="P2090" s="24">
        <v>0</v>
      </c>
      <c r="Q2090" s="24">
        <v>0</v>
      </c>
      <c r="R2090" s="24">
        <v>1</v>
      </c>
      <c r="S2090" s="24">
        <v>0</v>
      </c>
      <c r="T2090" s="25">
        <v>1</v>
      </c>
      <c r="U2090">
        <v>5</v>
      </c>
    </row>
    <row r="2091" spans="2:21" x14ac:dyDescent="0.2">
      <c r="B2091" s="23" t="s">
        <v>2747</v>
      </c>
      <c r="C2091" s="24">
        <v>0</v>
      </c>
      <c r="D2091" s="24">
        <v>1</v>
      </c>
      <c r="E2091" s="24">
        <v>0</v>
      </c>
      <c r="F2091" s="24">
        <v>1</v>
      </c>
      <c r="G2091" s="24">
        <v>0</v>
      </c>
      <c r="H2091" s="24">
        <v>1</v>
      </c>
      <c r="I2091" s="24">
        <v>1</v>
      </c>
      <c r="J2091" s="24">
        <v>0</v>
      </c>
      <c r="K2091" s="24">
        <v>0</v>
      </c>
      <c r="L2091" s="24">
        <v>0</v>
      </c>
      <c r="M2091" s="24">
        <v>0</v>
      </c>
      <c r="N2091" s="24">
        <v>0</v>
      </c>
      <c r="O2091" s="24">
        <v>0</v>
      </c>
      <c r="P2091" s="24">
        <v>0</v>
      </c>
      <c r="Q2091" s="24">
        <v>0</v>
      </c>
      <c r="R2091" s="24">
        <v>1</v>
      </c>
      <c r="S2091" s="24">
        <v>0</v>
      </c>
      <c r="T2091" s="25">
        <v>1</v>
      </c>
      <c r="U2091">
        <v>6</v>
      </c>
    </row>
    <row r="2092" spans="2:21" x14ac:dyDescent="0.2">
      <c r="B2092" s="23" t="s">
        <v>2526</v>
      </c>
      <c r="C2092" s="24">
        <v>0</v>
      </c>
      <c r="D2092" s="24">
        <v>1</v>
      </c>
      <c r="E2092" s="24">
        <v>1</v>
      </c>
      <c r="F2092" s="24">
        <v>0</v>
      </c>
      <c r="G2092" s="24">
        <v>0</v>
      </c>
      <c r="H2092" s="24">
        <v>1</v>
      </c>
      <c r="I2092" s="24">
        <v>1</v>
      </c>
      <c r="J2092" s="24">
        <v>0</v>
      </c>
      <c r="K2092" s="24">
        <v>0</v>
      </c>
      <c r="L2092" s="24">
        <v>0</v>
      </c>
      <c r="M2092" s="24">
        <v>0</v>
      </c>
      <c r="N2092" s="24">
        <v>0</v>
      </c>
      <c r="O2092" s="24">
        <v>0</v>
      </c>
      <c r="P2092" s="24">
        <v>0</v>
      </c>
      <c r="Q2092" s="24">
        <v>0</v>
      </c>
      <c r="R2092" s="24">
        <v>1</v>
      </c>
      <c r="S2092" s="24">
        <v>1</v>
      </c>
      <c r="T2092" s="25">
        <v>0</v>
      </c>
      <c r="U2092">
        <v>6</v>
      </c>
    </row>
    <row r="2093" spans="2:21" x14ac:dyDescent="0.2">
      <c r="B2093" s="23" t="s">
        <v>2440</v>
      </c>
      <c r="C2093" s="24">
        <v>0</v>
      </c>
      <c r="D2093" s="24">
        <v>0</v>
      </c>
      <c r="E2093" s="24">
        <v>1</v>
      </c>
      <c r="F2093" s="24">
        <v>0</v>
      </c>
      <c r="G2093" s="24">
        <v>0</v>
      </c>
      <c r="H2093" s="24">
        <v>0</v>
      </c>
      <c r="I2093" s="24">
        <v>1</v>
      </c>
      <c r="J2093" s="24">
        <v>0</v>
      </c>
      <c r="K2093" s="24">
        <v>0</v>
      </c>
      <c r="L2093" s="24">
        <v>0</v>
      </c>
      <c r="M2093" s="24">
        <v>0</v>
      </c>
      <c r="N2093" s="24">
        <v>0</v>
      </c>
      <c r="O2093" s="24">
        <v>0</v>
      </c>
      <c r="P2093" s="24">
        <v>0</v>
      </c>
      <c r="Q2093" s="24">
        <v>0</v>
      </c>
      <c r="R2093" s="24">
        <v>1</v>
      </c>
      <c r="S2093" s="24">
        <v>0</v>
      </c>
      <c r="T2093" s="25">
        <v>1</v>
      </c>
      <c r="U2093">
        <v>4</v>
      </c>
    </row>
    <row r="2094" spans="2:21" x14ac:dyDescent="0.2">
      <c r="B2094" s="23" t="s">
        <v>2384</v>
      </c>
      <c r="C2094" s="24">
        <v>0</v>
      </c>
      <c r="D2094" s="24">
        <v>0</v>
      </c>
      <c r="E2094" s="24">
        <v>0</v>
      </c>
      <c r="F2094" s="24">
        <v>0</v>
      </c>
      <c r="G2094" s="24">
        <v>0</v>
      </c>
      <c r="H2094" s="24">
        <v>0</v>
      </c>
      <c r="I2094" s="24">
        <v>1</v>
      </c>
      <c r="J2094" s="24">
        <v>0</v>
      </c>
      <c r="K2094" s="24">
        <v>0</v>
      </c>
      <c r="L2094" s="24">
        <v>0</v>
      </c>
      <c r="M2094" s="24">
        <v>0</v>
      </c>
      <c r="N2094" s="24">
        <v>0</v>
      </c>
      <c r="O2094" s="24">
        <v>0</v>
      </c>
      <c r="P2094" s="24">
        <v>0</v>
      </c>
      <c r="Q2094" s="24">
        <v>0</v>
      </c>
      <c r="R2094" s="24">
        <v>1</v>
      </c>
      <c r="S2094" s="24">
        <v>1</v>
      </c>
      <c r="T2094" s="25">
        <v>0</v>
      </c>
      <c r="U2094">
        <v>3</v>
      </c>
    </row>
    <row r="2095" spans="2:21" x14ac:dyDescent="0.2">
      <c r="B2095" s="23" t="s">
        <v>672</v>
      </c>
      <c r="C2095" s="24">
        <v>0</v>
      </c>
      <c r="D2095" s="24">
        <v>0</v>
      </c>
      <c r="E2095" s="24">
        <v>0</v>
      </c>
      <c r="F2095" s="24">
        <v>0</v>
      </c>
      <c r="G2095" s="24">
        <v>0</v>
      </c>
      <c r="H2095" s="24">
        <v>0</v>
      </c>
      <c r="I2095" s="24">
        <v>1</v>
      </c>
      <c r="J2095" s="24">
        <v>0</v>
      </c>
      <c r="K2095" s="24">
        <v>0</v>
      </c>
      <c r="L2095" s="24">
        <v>0</v>
      </c>
      <c r="M2095" s="24">
        <v>0</v>
      </c>
      <c r="N2095" s="24">
        <v>3</v>
      </c>
      <c r="O2095" s="24">
        <v>0</v>
      </c>
      <c r="P2095" s="24">
        <v>0</v>
      </c>
      <c r="Q2095" s="24">
        <v>0</v>
      </c>
      <c r="R2095" s="24">
        <v>0</v>
      </c>
      <c r="S2095" s="24">
        <v>0</v>
      </c>
      <c r="T2095" s="25">
        <v>0</v>
      </c>
      <c r="U2095">
        <v>4</v>
      </c>
    </row>
    <row r="2096" spans="2:21" x14ac:dyDescent="0.2">
      <c r="B2096" s="23" t="s">
        <v>774</v>
      </c>
      <c r="C2096" s="24">
        <v>0</v>
      </c>
      <c r="D2096" s="24">
        <v>0</v>
      </c>
      <c r="E2096" s="24">
        <v>0</v>
      </c>
      <c r="F2096" s="24">
        <v>0</v>
      </c>
      <c r="G2096" s="24">
        <v>0</v>
      </c>
      <c r="H2096" s="24">
        <v>0</v>
      </c>
      <c r="I2096" s="24">
        <v>1</v>
      </c>
      <c r="J2096" s="24">
        <v>0</v>
      </c>
      <c r="K2096" s="24">
        <v>0</v>
      </c>
      <c r="L2096" s="24">
        <v>0</v>
      </c>
      <c r="M2096" s="24">
        <v>0</v>
      </c>
      <c r="N2096" s="24">
        <v>3</v>
      </c>
      <c r="O2096" s="24">
        <v>0</v>
      </c>
      <c r="P2096" s="24">
        <v>0</v>
      </c>
      <c r="Q2096" s="24">
        <v>0</v>
      </c>
      <c r="R2096" s="24">
        <v>0</v>
      </c>
      <c r="S2096" s="24">
        <v>0</v>
      </c>
      <c r="T2096" s="25">
        <v>0</v>
      </c>
      <c r="U2096">
        <v>4</v>
      </c>
    </row>
    <row r="2097" spans="2:21" x14ac:dyDescent="0.2">
      <c r="B2097" s="23" t="s">
        <v>815</v>
      </c>
      <c r="C2097" s="24">
        <v>0</v>
      </c>
      <c r="D2097" s="24">
        <v>0</v>
      </c>
      <c r="E2097" s="24">
        <v>0</v>
      </c>
      <c r="F2097" s="24">
        <v>0</v>
      </c>
      <c r="G2097" s="24">
        <v>0</v>
      </c>
      <c r="H2097" s="24">
        <v>0</v>
      </c>
      <c r="I2097" s="24">
        <v>1</v>
      </c>
      <c r="J2097" s="24">
        <v>0</v>
      </c>
      <c r="K2097" s="24">
        <v>0</v>
      </c>
      <c r="L2097" s="24">
        <v>0</v>
      </c>
      <c r="M2097" s="24">
        <v>0</v>
      </c>
      <c r="N2097" s="24">
        <v>3</v>
      </c>
      <c r="O2097" s="24">
        <v>0</v>
      </c>
      <c r="P2097" s="24">
        <v>0</v>
      </c>
      <c r="Q2097" s="24">
        <v>0</v>
      </c>
      <c r="R2097" s="24">
        <v>0</v>
      </c>
      <c r="S2097" s="24">
        <v>0</v>
      </c>
      <c r="T2097" s="25">
        <v>0</v>
      </c>
      <c r="U2097">
        <v>4</v>
      </c>
    </row>
    <row r="2098" spans="2:21" x14ac:dyDescent="0.2">
      <c r="B2098" s="23" t="s">
        <v>816</v>
      </c>
      <c r="C2098" s="24">
        <v>0</v>
      </c>
      <c r="D2098" s="24">
        <v>0</v>
      </c>
      <c r="E2098" s="24">
        <v>0</v>
      </c>
      <c r="F2098" s="24">
        <v>0</v>
      </c>
      <c r="G2098" s="24">
        <v>0</v>
      </c>
      <c r="H2098" s="24">
        <v>0</v>
      </c>
      <c r="I2098" s="24">
        <v>1</v>
      </c>
      <c r="J2098" s="24">
        <v>0</v>
      </c>
      <c r="K2098" s="24">
        <v>0</v>
      </c>
      <c r="L2098" s="24">
        <v>0</v>
      </c>
      <c r="M2098" s="24">
        <v>0</v>
      </c>
      <c r="N2098" s="24">
        <v>3</v>
      </c>
      <c r="O2098" s="24">
        <v>0</v>
      </c>
      <c r="P2098" s="24">
        <v>0</v>
      </c>
      <c r="Q2098" s="24">
        <v>0</v>
      </c>
      <c r="R2098" s="24">
        <v>0</v>
      </c>
      <c r="S2098" s="24">
        <v>0</v>
      </c>
      <c r="T2098" s="25">
        <v>0</v>
      </c>
      <c r="U2098">
        <v>4</v>
      </c>
    </row>
    <row r="2099" spans="2:21" x14ac:dyDescent="0.2">
      <c r="B2099" s="23" t="s">
        <v>941</v>
      </c>
      <c r="C2099" s="24">
        <v>0</v>
      </c>
      <c r="D2099" s="24">
        <v>0</v>
      </c>
      <c r="E2099" s="24">
        <v>0</v>
      </c>
      <c r="F2099" s="24">
        <v>1</v>
      </c>
      <c r="G2099" s="24">
        <v>1</v>
      </c>
      <c r="H2099" s="24">
        <v>0</v>
      </c>
      <c r="I2099" s="24">
        <v>1</v>
      </c>
      <c r="J2099" s="24">
        <v>3</v>
      </c>
      <c r="K2099" s="24">
        <v>0</v>
      </c>
      <c r="L2099" s="24">
        <v>1</v>
      </c>
      <c r="M2099" s="24">
        <v>1</v>
      </c>
      <c r="N2099" s="24">
        <v>2</v>
      </c>
      <c r="O2099" s="24">
        <v>0</v>
      </c>
      <c r="P2099" s="24">
        <v>0</v>
      </c>
      <c r="Q2099" s="24">
        <v>1</v>
      </c>
      <c r="R2099" s="24">
        <v>0</v>
      </c>
      <c r="S2099" s="24">
        <v>1</v>
      </c>
      <c r="T2099" s="25">
        <v>0</v>
      </c>
      <c r="U2099">
        <v>12</v>
      </c>
    </row>
    <row r="2100" spans="2:21" x14ac:dyDescent="0.2">
      <c r="B2100" s="23" t="s">
        <v>1025</v>
      </c>
      <c r="C2100" s="24">
        <v>0</v>
      </c>
      <c r="D2100" s="24">
        <v>0</v>
      </c>
      <c r="E2100" s="24">
        <v>0</v>
      </c>
      <c r="F2100" s="24">
        <v>0</v>
      </c>
      <c r="G2100" s="24">
        <v>0</v>
      </c>
      <c r="H2100" s="24">
        <v>0</v>
      </c>
      <c r="I2100" s="24">
        <v>1</v>
      </c>
      <c r="J2100" s="24">
        <v>1</v>
      </c>
      <c r="K2100" s="24">
        <v>0</v>
      </c>
      <c r="L2100" s="24">
        <v>0</v>
      </c>
      <c r="M2100" s="24">
        <v>0</v>
      </c>
      <c r="N2100" s="24">
        <v>2</v>
      </c>
      <c r="O2100" s="24">
        <v>1</v>
      </c>
      <c r="P2100" s="24">
        <v>1</v>
      </c>
      <c r="Q2100" s="24">
        <v>0</v>
      </c>
      <c r="R2100" s="24">
        <v>0</v>
      </c>
      <c r="S2100" s="24">
        <v>0</v>
      </c>
      <c r="T2100" s="25">
        <v>0</v>
      </c>
      <c r="U2100">
        <v>6</v>
      </c>
    </row>
    <row r="2101" spans="2:21" x14ac:dyDescent="0.2">
      <c r="B2101" s="23" t="s">
        <v>1145</v>
      </c>
      <c r="C2101" s="24">
        <v>0</v>
      </c>
      <c r="D2101" s="24">
        <v>0</v>
      </c>
      <c r="E2101" s="24">
        <v>0</v>
      </c>
      <c r="F2101" s="24">
        <v>0</v>
      </c>
      <c r="G2101" s="24">
        <v>0</v>
      </c>
      <c r="H2101" s="24">
        <v>0</v>
      </c>
      <c r="I2101" s="24">
        <v>1</v>
      </c>
      <c r="J2101" s="24">
        <v>1</v>
      </c>
      <c r="K2101" s="24">
        <v>0</v>
      </c>
      <c r="L2101" s="24">
        <v>1</v>
      </c>
      <c r="M2101" s="24">
        <v>1</v>
      </c>
      <c r="N2101" s="24">
        <v>1</v>
      </c>
      <c r="O2101" s="24">
        <v>0</v>
      </c>
      <c r="P2101" s="24">
        <v>0</v>
      </c>
      <c r="Q2101" s="24">
        <v>1</v>
      </c>
      <c r="R2101" s="24">
        <v>0</v>
      </c>
      <c r="S2101" s="24">
        <v>1</v>
      </c>
      <c r="T2101" s="25">
        <v>1</v>
      </c>
      <c r="U2101">
        <v>8</v>
      </c>
    </row>
    <row r="2102" spans="2:21" x14ac:dyDescent="0.2">
      <c r="B2102" s="23" t="s">
        <v>1166</v>
      </c>
      <c r="C2102" s="24">
        <v>0</v>
      </c>
      <c r="D2102" s="24">
        <v>0</v>
      </c>
      <c r="E2102" s="24">
        <v>0</v>
      </c>
      <c r="F2102" s="24">
        <v>0</v>
      </c>
      <c r="G2102" s="24">
        <v>0</v>
      </c>
      <c r="H2102" s="24">
        <v>0</v>
      </c>
      <c r="I2102" s="24">
        <v>1</v>
      </c>
      <c r="J2102" s="24">
        <v>1</v>
      </c>
      <c r="K2102" s="24">
        <v>0</v>
      </c>
      <c r="L2102" s="24">
        <v>1</v>
      </c>
      <c r="M2102" s="24">
        <v>1</v>
      </c>
      <c r="N2102" s="24">
        <v>1</v>
      </c>
      <c r="O2102" s="24">
        <v>0</v>
      </c>
      <c r="P2102" s="24">
        <v>0</v>
      </c>
      <c r="Q2102" s="24">
        <v>1</v>
      </c>
      <c r="R2102" s="24">
        <v>0</v>
      </c>
      <c r="S2102" s="24">
        <v>1</v>
      </c>
      <c r="T2102" s="25">
        <v>1</v>
      </c>
      <c r="U2102">
        <v>8</v>
      </c>
    </row>
    <row r="2103" spans="2:21" x14ac:dyDescent="0.2">
      <c r="B2103" s="23" t="s">
        <v>1204</v>
      </c>
      <c r="C2103" s="24">
        <v>0</v>
      </c>
      <c r="D2103" s="24">
        <v>0</v>
      </c>
      <c r="E2103" s="24">
        <v>0</v>
      </c>
      <c r="F2103" s="24">
        <v>0</v>
      </c>
      <c r="G2103" s="24">
        <v>0</v>
      </c>
      <c r="H2103" s="24">
        <v>0</v>
      </c>
      <c r="I2103" s="24">
        <v>1</v>
      </c>
      <c r="J2103" s="24">
        <v>0</v>
      </c>
      <c r="K2103" s="24">
        <v>0</v>
      </c>
      <c r="L2103" s="24">
        <v>1</v>
      </c>
      <c r="M2103" s="24">
        <v>1</v>
      </c>
      <c r="N2103" s="24">
        <v>1</v>
      </c>
      <c r="O2103" s="24">
        <v>1</v>
      </c>
      <c r="P2103" s="24">
        <v>1</v>
      </c>
      <c r="Q2103" s="24">
        <v>0</v>
      </c>
      <c r="R2103" s="24">
        <v>0</v>
      </c>
      <c r="S2103" s="24">
        <v>0</v>
      </c>
      <c r="T2103" s="25">
        <v>0</v>
      </c>
      <c r="U2103">
        <v>6</v>
      </c>
    </row>
    <row r="2104" spans="2:21" x14ac:dyDescent="0.2">
      <c r="B2104" s="23" t="s">
        <v>1307</v>
      </c>
      <c r="C2104" s="24">
        <v>0</v>
      </c>
      <c r="D2104" s="24">
        <v>0</v>
      </c>
      <c r="E2104" s="24">
        <v>0</v>
      </c>
      <c r="F2104" s="24">
        <v>0</v>
      </c>
      <c r="G2104" s="24">
        <v>0</v>
      </c>
      <c r="H2104" s="24">
        <v>0</v>
      </c>
      <c r="I2104" s="24">
        <v>1</v>
      </c>
      <c r="J2104" s="24">
        <v>1</v>
      </c>
      <c r="K2104" s="24">
        <v>0</v>
      </c>
      <c r="L2104" s="24">
        <v>1</v>
      </c>
      <c r="M2104" s="24">
        <v>1</v>
      </c>
      <c r="N2104" s="24">
        <v>1</v>
      </c>
      <c r="O2104" s="24">
        <v>1</v>
      </c>
      <c r="P2104" s="24">
        <v>0</v>
      </c>
      <c r="Q2104" s="24">
        <v>1</v>
      </c>
      <c r="R2104" s="24">
        <v>0</v>
      </c>
      <c r="S2104" s="24">
        <v>0</v>
      </c>
      <c r="T2104" s="25">
        <v>0</v>
      </c>
      <c r="U2104">
        <v>7</v>
      </c>
    </row>
    <row r="2105" spans="2:21" x14ac:dyDescent="0.2">
      <c r="B2105" s="23" t="s">
        <v>1340</v>
      </c>
      <c r="C2105" s="24">
        <v>0</v>
      </c>
      <c r="D2105" s="24">
        <v>0</v>
      </c>
      <c r="E2105" s="24">
        <v>0</v>
      </c>
      <c r="F2105" s="24">
        <v>0</v>
      </c>
      <c r="G2105" s="24">
        <v>0</v>
      </c>
      <c r="H2105" s="24">
        <v>0</v>
      </c>
      <c r="I2105" s="24">
        <v>1</v>
      </c>
      <c r="J2105" s="24">
        <v>1</v>
      </c>
      <c r="K2105" s="24">
        <v>0</v>
      </c>
      <c r="L2105" s="24">
        <v>1</v>
      </c>
      <c r="M2105" s="24">
        <v>1</v>
      </c>
      <c r="N2105" s="24">
        <v>1</v>
      </c>
      <c r="O2105" s="24">
        <v>0</v>
      </c>
      <c r="P2105" s="24">
        <v>0</v>
      </c>
      <c r="Q2105" s="24">
        <v>1</v>
      </c>
      <c r="R2105" s="24">
        <v>0</v>
      </c>
      <c r="S2105" s="24">
        <v>1</v>
      </c>
      <c r="T2105" s="25">
        <v>1</v>
      </c>
      <c r="U2105">
        <v>8</v>
      </c>
    </row>
    <row r="2106" spans="2:21" x14ac:dyDescent="0.2">
      <c r="B2106" s="23" t="s">
        <v>1419</v>
      </c>
      <c r="C2106" s="24">
        <v>0</v>
      </c>
      <c r="D2106" s="24">
        <v>0</v>
      </c>
      <c r="E2106" s="24">
        <v>0</v>
      </c>
      <c r="F2106" s="24">
        <v>0</v>
      </c>
      <c r="G2106" s="24">
        <v>0</v>
      </c>
      <c r="H2106" s="24">
        <v>0</v>
      </c>
      <c r="I2106" s="24">
        <v>1</v>
      </c>
      <c r="J2106" s="24">
        <v>1</v>
      </c>
      <c r="K2106" s="24">
        <v>0</v>
      </c>
      <c r="L2106" s="24">
        <v>1</v>
      </c>
      <c r="M2106" s="24">
        <v>1</v>
      </c>
      <c r="N2106" s="24">
        <v>1</v>
      </c>
      <c r="O2106" s="24">
        <v>1</v>
      </c>
      <c r="P2106" s="24">
        <v>0</v>
      </c>
      <c r="Q2106" s="24">
        <v>1</v>
      </c>
      <c r="R2106" s="24">
        <v>0</v>
      </c>
      <c r="S2106" s="24">
        <v>0</v>
      </c>
      <c r="T2106" s="25">
        <v>0</v>
      </c>
      <c r="U2106">
        <v>7</v>
      </c>
    </row>
    <row r="2107" spans="2:21" x14ac:dyDescent="0.2">
      <c r="B2107" s="23" t="s">
        <v>1251</v>
      </c>
      <c r="C2107" s="24">
        <v>0</v>
      </c>
      <c r="D2107" s="24">
        <v>0</v>
      </c>
      <c r="E2107" s="24">
        <v>0</v>
      </c>
      <c r="F2107" s="24">
        <v>0</v>
      </c>
      <c r="G2107" s="24">
        <v>0</v>
      </c>
      <c r="H2107" s="24">
        <v>0</v>
      </c>
      <c r="I2107" s="24">
        <v>1</v>
      </c>
      <c r="J2107" s="24">
        <v>0</v>
      </c>
      <c r="K2107" s="24">
        <v>0</v>
      </c>
      <c r="L2107" s="24">
        <v>0</v>
      </c>
      <c r="M2107" s="24">
        <v>0</v>
      </c>
      <c r="N2107" s="24">
        <v>1</v>
      </c>
      <c r="O2107" s="24">
        <v>0</v>
      </c>
      <c r="P2107" s="24">
        <v>0</v>
      </c>
      <c r="Q2107" s="24">
        <v>0</v>
      </c>
      <c r="R2107" s="24">
        <v>0</v>
      </c>
      <c r="S2107" s="24">
        <v>0</v>
      </c>
      <c r="T2107" s="25">
        <v>0</v>
      </c>
      <c r="U2107">
        <v>2</v>
      </c>
    </row>
    <row r="2108" spans="2:21" x14ac:dyDescent="0.2">
      <c r="B2108" s="23" t="s">
        <v>1421</v>
      </c>
      <c r="C2108" s="24">
        <v>0</v>
      </c>
      <c r="D2108" s="24">
        <v>0</v>
      </c>
      <c r="E2108" s="24">
        <v>0</v>
      </c>
      <c r="F2108" s="24">
        <v>0</v>
      </c>
      <c r="G2108" s="24">
        <v>0</v>
      </c>
      <c r="H2108" s="24">
        <v>0</v>
      </c>
      <c r="I2108" s="24">
        <v>1</v>
      </c>
      <c r="J2108" s="24">
        <v>0</v>
      </c>
      <c r="K2108" s="24">
        <v>0</v>
      </c>
      <c r="L2108" s="24">
        <v>0</v>
      </c>
      <c r="M2108" s="24">
        <v>0</v>
      </c>
      <c r="N2108" s="24">
        <v>1</v>
      </c>
      <c r="O2108" s="24">
        <v>0</v>
      </c>
      <c r="P2108" s="24">
        <v>0</v>
      </c>
      <c r="Q2108" s="24">
        <v>1</v>
      </c>
      <c r="R2108" s="24">
        <v>0</v>
      </c>
      <c r="S2108" s="24">
        <v>0</v>
      </c>
      <c r="T2108" s="25">
        <v>0</v>
      </c>
      <c r="U2108">
        <v>3</v>
      </c>
    </row>
    <row r="2109" spans="2:21" x14ac:dyDescent="0.2">
      <c r="B2109" s="23" t="s">
        <v>2248</v>
      </c>
      <c r="C2109" s="24">
        <v>0</v>
      </c>
      <c r="D2109" s="24">
        <v>0</v>
      </c>
      <c r="E2109" s="24">
        <v>0</v>
      </c>
      <c r="F2109" s="24">
        <v>0</v>
      </c>
      <c r="G2109" s="24">
        <v>0</v>
      </c>
      <c r="H2109" s="24">
        <v>1</v>
      </c>
      <c r="I2109" s="24">
        <v>1</v>
      </c>
      <c r="J2109" s="24">
        <v>0</v>
      </c>
      <c r="K2109" s="24">
        <v>0</v>
      </c>
      <c r="L2109" s="24">
        <v>0</v>
      </c>
      <c r="M2109" s="24">
        <v>1</v>
      </c>
      <c r="N2109" s="24">
        <v>0</v>
      </c>
      <c r="O2109" s="24">
        <v>0</v>
      </c>
      <c r="P2109" s="24">
        <v>0</v>
      </c>
      <c r="Q2109" s="24">
        <v>0</v>
      </c>
      <c r="R2109" s="24">
        <v>0</v>
      </c>
      <c r="S2109" s="24">
        <v>1</v>
      </c>
      <c r="T2109" s="25">
        <v>1</v>
      </c>
      <c r="U2109">
        <v>5</v>
      </c>
    </row>
    <row r="2110" spans="2:21" x14ac:dyDescent="0.2">
      <c r="B2110" s="23" t="s">
        <v>1968</v>
      </c>
      <c r="C2110" s="24">
        <v>0</v>
      </c>
      <c r="D2110" s="24">
        <v>1</v>
      </c>
      <c r="E2110" s="24">
        <v>0</v>
      </c>
      <c r="F2110" s="24">
        <v>0</v>
      </c>
      <c r="G2110" s="24">
        <v>1</v>
      </c>
      <c r="H2110" s="24">
        <v>0</v>
      </c>
      <c r="I2110" s="24">
        <v>1</v>
      </c>
      <c r="J2110" s="24">
        <v>2</v>
      </c>
      <c r="K2110" s="24">
        <v>0</v>
      </c>
      <c r="L2110" s="24">
        <v>0</v>
      </c>
      <c r="M2110" s="24">
        <v>1</v>
      </c>
      <c r="N2110" s="24">
        <v>0</v>
      </c>
      <c r="O2110" s="24">
        <v>0</v>
      </c>
      <c r="P2110" s="24">
        <v>0</v>
      </c>
      <c r="Q2110" s="24">
        <v>0</v>
      </c>
      <c r="R2110" s="24">
        <v>0</v>
      </c>
      <c r="S2110" s="24">
        <v>0</v>
      </c>
      <c r="T2110" s="25">
        <v>0</v>
      </c>
      <c r="U2110">
        <v>6</v>
      </c>
    </row>
    <row r="2111" spans="2:21" x14ac:dyDescent="0.2">
      <c r="B2111" s="23" t="s">
        <v>2032</v>
      </c>
      <c r="C2111" s="24">
        <v>0</v>
      </c>
      <c r="D2111" s="24">
        <v>1</v>
      </c>
      <c r="E2111" s="24">
        <v>0</v>
      </c>
      <c r="F2111" s="24">
        <v>0</v>
      </c>
      <c r="G2111" s="24">
        <v>1</v>
      </c>
      <c r="H2111" s="24">
        <v>0</v>
      </c>
      <c r="I2111" s="24">
        <v>1</v>
      </c>
      <c r="J2111" s="24">
        <v>1</v>
      </c>
      <c r="K2111" s="24">
        <v>0</v>
      </c>
      <c r="L2111" s="24">
        <v>0</v>
      </c>
      <c r="M2111" s="24">
        <v>1</v>
      </c>
      <c r="N2111" s="24">
        <v>0</v>
      </c>
      <c r="O2111" s="24">
        <v>1</v>
      </c>
      <c r="P2111" s="24">
        <v>0</v>
      </c>
      <c r="Q2111" s="24">
        <v>0</v>
      </c>
      <c r="R2111" s="24">
        <v>0</v>
      </c>
      <c r="S2111" s="24">
        <v>1</v>
      </c>
      <c r="T2111" s="25">
        <v>0</v>
      </c>
      <c r="U2111">
        <v>7</v>
      </c>
    </row>
    <row r="2112" spans="2:21" x14ac:dyDescent="0.2">
      <c r="B2112" s="23" t="s">
        <v>2285</v>
      </c>
      <c r="C2112" s="24">
        <v>0</v>
      </c>
      <c r="D2112" s="24">
        <v>1</v>
      </c>
      <c r="E2112" s="24">
        <v>1</v>
      </c>
      <c r="F2112" s="24">
        <v>1</v>
      </c>
      <c r="G2112" s="24">
        <v>0</v>
      </c>
      <c r="H2112" s="24">
        <v>0</v>
      </c>
      <c r="I2112" s="24">
        <v>1</v>
      </c>
      <c r="J2112" s="24">
        <v>1</v>
      </c>
      <c r="K2112" s="24">
        <v>0</v>
      </c>
      <c r="L2112" s="24">
        <v>0</v>
      </c>
      <c r="M2112" s="24">
        <v>1</v>
      </c>
      <c r="N2112" s="24">
        <v>0</v>
      </c>
      <c r="O2112" s="24">
        <v>1</v>
      </c>
      <c r="P2112" s="24">
        <v>0</v>
      </c>
      <c r="Q2112" s="24">
        <v>0</v>
      </c>
      <c r="R2112" s="24">
        <v>0</v>
      </c>
      <c r="S2112" s="24">
        <v>1</v>
      </c>
      <c r="T2112" s="25">
        <v>1</v>
      </c>
      <c r="U2112">
        <v>9</v>
      </c>
    </row>
    <row r="2113" spans="2:21" x14ac:dyDescent="0.2">
      <c r="B2113" s="23" t="s">
        <v>2639</v>
      </c>
      <c r="C2113" s="24">
        <v>0</v>
      </c>
      <c r="D2113" s="24">
        <v>1</v>
      </c>
      <c r="E2113" s="24">
        <v>1</v>
      </c>
      <c r="F2113" s="24">
        <v>1</v>
      </c>
      <c r="G2113" s="24">
        <v>0</v>
      </c>
      <c r="H2113" s="24">
        <v>0</v>
      </c>
      <c r="I2113" s="24">
        <v>1</v>
      </c>
      <c r="J2113" s="24">
        <v>1</v>
      </c>
      <c r="K2113" s="24">
        <v>0</v>
      </c>
      <c r="L2113" s="24">
        <v>0</v>
      </c>
      <c r="M2113" s="24">
        <v>1</v>
      </c>
      <c r="N2113" s="24">
        <v>0</v>
      </c>
      <c r="O2113" s="24">
        <v>1</v>
      </c>
      <c r="P2113" s="24">
        <v>0</v>
      </c>
      <c r="Q2113" s="24">
        <v>0</v>
      </c>
      <c r="R2113" s="24">
        <v>0</v>
      </c>
      <c r="S2113" s="24">
        <v>1</v>
      </c>
      <c r="T2113" s="25">
        <v>1</v>
      </c>
      <c r="U2113">
        <v>9</v>
      </c>
    </row>
    <row r="2114" spans="2:21" x14ac:dyDescent="0.2">
      <c r="B2114" s="23" t="s">
        <v>2584</v>
      </c>
      <c r="C2114" s="24">
        <v>0</v>
      </c>
      <c r="D2114" s="24">
        <v>1</v>
      </c>
      <c r="E2114" s="24">
        <v>0</v>
      </c>
      <c r="F2114" s="24">
        <v>1</v>
      </c>
      <c r="G2114" s="24">
        <v>0</v>
      </c>
      <c r="H2114" s="24">
        <v>0</v>
      </c>
      <c r="I2114" s="24">
        <v>1</v>
      </c>
      <c r="J2114" s="24">
        <v>0</v>
      </c>
      <c r="K2114" s="24">
        <v>0</v>
      </c>
      <c r="L2114" s="24">
        <v>0</v>
      </c>
      <c r="M2114" s="24">
        <v>1</v>
      </c>
      <c r="N2114" s="24">
        <v>0</v>
      </c>
      <c r="O2114" s="24">
        <v>0</v>
      </c>
      <c r="P2114" s="24">
        <v>0</v>
      </c>
      <c r="Q2114" s="24">
        <v>0</v>
      </c>
      <c r="R2114" s="24">
        <v>0</v>
      </c>
      <c r="S2114" s="24">
        <v>0</v>
      </c>
      <c r="T2114" s="25">
        <v>0</v>
      </c>
      <c r="U2114">
        <v>4</v>
      </c>
    </row>
    <row r="2115" spans="2:21" x14ac:dyDescent="0.2">
      <c r="B2115" s="23" t="s">
        <v>1969</v>
      </c>
      <c r="C2115" s="24">
        <v>0</v>
      </c>
      <c r="D2115" s="24">
        <v>1</v>
      </c>
      <c r="E2115" s="24">
        <v>0</v>
      </c>
      <c r="F2115" s="24">
        <v>0</v>
      </c>
      <c r="G2115" s="24">
        <v>0</v>
      </c>
      <c r="H2115" s="24">
        <v>0</v>
      </c>
      <c r="I2115" s="24">
        <v>1</v>
      </c>
      <c r="J2115" s="24">
        <v>1</v>
      </c>
      <c r="K2115" s="24">
        <v>0</v>
      </c>
      <c r="L2115" s="24">
        <v>0</v>
      </c>
      <c r="M2115" s="24">
        <v>1</v>
      </c>
      <c r="N2115" s="24">
        <v>0</v>
      </c>
      <c r="O2115" s="24">
        <v>1</v>
      </c>
      <c r="P2115" s="24">
        <v>0</v>
      </c>
      <c r="Q2115" s="24">
        <v>0</v>
      </c>
      <c r="R2115" s="24">
        <v>0</v>
      </c>
      <c r="S2115" s="24">
        <v>0</v>
      </c>
      <c r="T2115" s="25">
        <v>1</v>
      </c>
      <c r="U2115">
        <v>6</v>
      </c>
    </row>
    <row r="2116" spans="2:21" x14ac:dyDescent="0.2">
      <c r="B2116" s="23" t="s">
        <v>2143</v>
      </c>
      <c r="C2116" s="24">
        <v>0</v>
      </c>
      <c r="D2116" s="24">
        <v>1</v>
      </c>
      <c r="E2116" s="24">
        <v>0</v>
      </c>
      <c r="F2116" s="24">
        <v>0</v>
      </c>
      <c r="G2116" s="24">
        <v>0</v>
      </c>
      <c r="H2116" s="24">
        <v>0</v>
      </c>
      <c r="I2116" s="24">
        <v>1</v>
      </c>
      <c r="J2116" s="24">
        <v>0</v>
      </c>
      <c r="K2116" s="24">
        <v>0</v>
      </c>
      <c r="L2116" s="24">
        <v>0</v>
      </c>
      <c r="M2116" s="24">
        <v>1</v>
      </c>
      <c r="N2116" s="24">
        <v>0</v>
      </c>
      <c r="O2116" s="24">
        <v>0</v>
      </c>
      <c r="P2116" s="24">
        <v>0</v>
      </c>
      <c r="Q2116" s="24">
        <v>0</v>
      </c>
      <c r="R2116" s="24">
        <v>0</v>
      </c>
      <c r="S2116" s="24">
        <v>0</v>
      </c>
      <c r="T2116" s="25">
        <v>1</v>
      </c>
      <c r="U2116">
        <v>4</v>
      </c>
    </row>
    <row r="2117" spans="2:21" x14ac:dyDescent="0.2">
      <c r="B2117" s="23" t="s">
        <v>2124</v>
      </c>
      <c r="C2117" s="24">
        <v>0</v>
      </c>
      <c r="D2117" s="24">
        <v>0</v>
      </c>
      <c r="E2117" s="24">
        <v>0</v>
      </c>
      <c r="F2117" s="24">
        <v>0</v>
      </c>
      <c r="G2117" s="24">
        <v>0</v>
      </c>
      <c r="H2117" s="24">
        <v>0</v>
      </c>
      <c r="I2117" s="24">
        <v>1</v>
      </c>
      <c r="J2117" s="24">
        <v>0</v>
      </c>
      <c r="K2117" s="24">
        <v>0</v>
      </c>
      <c r="L2117" s="24">
        <v>0</v>
      </c>
      <c r="M2117" s="24">
        <v>1</v>
      </c>
      <c r="N2117" s="24">
        <v>0</v>
      </c>
      <c r="O2117" s="24">
        <v>0</v>
      </c>
      <c r="P2117" s="24">
        <v>0</v>
      </c>
      <c r="Q2117" s="24">
        <v>0</v>
      </c>
      <c r="R2117" s="24">
        <v>0</v>
      </c>
      <c r="S2117" s="24">
        <v>0</v>
      </c>
      <c r="T2117" s="25">
        <v>0</v>
      </c>
      <c r="U2117">
        <v>2</v>
      </c>
    </row>
    <row r="2118" spans="2:21" x14ac:dyDescent="0.2">
      <c r="B2118" s="23" t="s">
        <v>2145</v>
      </c>
      <c r="C2118" s="24">
        <v>0</v>
      </c>
      <c r="D2118" s="24">
        <v>0</v>
      </c>
      <c r="E2118" s="24">
        <v>0</v>
      </c>
      <c r="F2118" s="24">
        <v>0</v>
      </c>
      <c r="G2118" s="24">
        <v>0</v>
      </c>
      <c r="H2118" s="24">
        <v>0</v>
      </c>
      <c r="I2118" s="24">
        <v>1</v>
      </c>
      <c r="J2118" s="24">
        <v>0</v>
      </c>
      <c r="K2118" s="24">
        <v>0</v>
      </c>
      <c r="L2118" s="24">
        <v>0</v>
      </c>
      <c r="M2118" s="24">
        <v>1</v>
      </c>
      <c r="N2118" s="24">
        <v>0</v>
      </c>
      <c r="O2118" s="24">
        <v>0</v>
      </c>
      <c r="P2118" s="24">
        <v>0</v>
      </c>
      <c r="Q2118" s="24">
        <v>0</v>
      </c>
      <c r="R2118" s="24">
        <v>0</v>
      </c>
      <c r="S2118" s="24">
        <v>0</v>
      </c>
      <c r="T2118" s="25">
        <v>0</v>
      </c>
      <c r="U2118">
        <v>2</v>
      </c>
    </row>
    <row r="2119" spans="2:21" x14ac:dyDescent="0.2">
      <c r="B2119" s="23" t="s">
        <v>2163</v>
      </c>
      <c r="C2119" s="24">
        <v>0</v>
      </c>
      <c r="D2119" s="24">
        <v>0</v>
      </c>
      <c r="E2119" s="24">
        <v>0</v>
      </c>
      <c r="F2119" s="24">
        <v>0</v>
      </c>
      <c r="G2119" s="24">
        <v>0</v>
      </c>
      <c r="H2119" s="24">
        <v>0</v>
      </c>
      <c r="I2119" s="24">
        <v>1</v>
      </c>
      <c r="J2119" s="24">
        <v>0</v>
      </c>
      <c r="K2119" s="24">
        <v>0</v>
      </c>
      <c r="L2119" s="24">
        <v>1</v>
      </c>
      <c r="M2119" s="24">
        <v>1</v>
      </c>
      <c r="N2119" s="24">
        <v>0</v>
      </c>
      <c r="O2119" s="24">
        <v>1</v>
      </c>
      <c r="P2119" s="24">
        <v>0</v>
      </c>
      <c r="Q2119" s="24">
        <v>2</v>
      </c>
      <c r="R2119" s="24">
        <v>0</v>
      </c>
      <c r="S2119" s="24">
        <v>0</v>
      </c>
      <c r="T2119" s="25">
        <v>0</v>
      </c>
      <c r="U2119">
        <v>6</v>
      </c>
    </row>
    <row r="2120" spans="2:21" x14ac:dyDescent="0.2">
      <c r="B2120" s="23" t="s">
        <v>2179</v>
      </c>
      <c r="C2120" s="24">
        <v>0</v>
      </c>
      <c r="D2120" s="24">
        <v>0</v>
      </c>
      <c r="E2120" s="24">
        <v>0</v>
      </c>
      <c r="F2120" s="24">
        <v>0</v>
      </c>
      <c r="G2120" s="24">
        <v>0</v>
      </c>
      <c r="H2120" s="24">
        <v>0</v>
      </c>
      <c r="I2120" s="24">
        <v>1</v>
      </c>
      <c r="J2120" s="24">
        <v>0</v>
      </c>
      <c r="K2120" s="24">
        <v>0</v>
      </c>
      <c r="L2120" s="24">
        <v>0</v>
      </c>
      <c r="M2120" s="24">
        <v>1</v>
      </c>
      <c r="N2120" s="24">
        <v>0</v>
      </c>
      <c r="O2120" s="24">
        <v>1</v>
      </c>
      <c r="P2120" s="24">
        <v>1</v>
      </c>
      <c r="Q2120" s="24">
        <v>0</v>
      </c>
      <c r="R2120" s="24">
        <v>0</v>
      </c>
      <c r="S2120" s="24">
        <v>1</v>
      </c>
      <c r="T2120" s="25">
        <v>0</v>
      </c>
      <c r="U2120">
        <v>5</v>
      </c>
    </row>
    <row r="2121" spans="2:21" x14ac:dyDescent="0.2">
      <c r="B2121" s="23" t="s">
        <v>2344</v>
      </c>
      <c r="C2121" s="24">
        <v>0</v>
      </c>
      <c r="D2121" s="24">
        <v>0</v>
      </c>
      <c r="E2121" s="24">
        <v>0</v>
      </c>
      <c r="F2121" s="24">
        <v>0</v>
      </c>
      <c r="G2121" s="24">
        <v>0</v>
      </c>
      <c r="H2121" s="24">
        <v>0</v>
      </c>
      <c r="I2121" s="24">
        <v>1</v>
      </c>
      <c r="J2121" s="24">
        <v>0</v>
      </c>
      <c r="K2121" s="24">
        <v>0</v>
      </c>
      <c r="L2121" s="24">
        <v>0</v>
      </c>
      <c r="M2121" s="24">
        <v>1</v>
      </c>
      <c r="N2121" s="24">
        <v>0</v>
      </c>
      <c r="O2121" s="24">
        <v>1</v>
      </c>
      <c r="P2121" s="24">
        <v>0</v>
      </c>
      <c r="Q2121" s="24">
        <v>0</v>
      </c>
      <c r="R2121" s="24">
        <v>0</v>
      </c>
      <c r="S2121" s="24">
        <v>0</v>
      </c>
      <c r="T2121" s="25">
        <v>0</v>
      </c>
      <c r="U2121">
        <v>3</v>
      </c>
    </row>
    <row r="2122" spans="2:21" x14ac:dyDescent="0.2">
      <c r="B2122" s="23" t="s">
        <v>2666</v>
      </c>
      <c r="C2122" s="24">
        <v>0</v>
      </c>
      <c r="D2122" s="24">
        <v>0</v>
      </c>
      <c r="E2122" s="24">
        <v>0</v>
      </c>
      <c r="F2122" s="24">
        <v>0</v>
      </c>
      <c r="G2122" s="24">
        <v>0</v>
      </c>
      <c r="H2122" s="24">
        <v>0</v>
      </c>
      <c r="I2122" s="24">
        <v>1</v>
      </c>
      <c r="J2122" s="24">
        <v>0</v>
      </c>
      <c r="K2122" s="24">
        <v>0</v>
      </c>
      <c r="L2122" s="24">
        <v>0</v>
      </c>
      <c r="M2122" s="24">
        <v>1</v>
      </c>
      <c r="N2122" s="24">
        <v>0</v>
      </c>
      <c r="O2122" s="24">
        <v>0</v>
      </c>
      <c r="P2122" s="24">
        <v>0</v>
      </c>
      <c r="Q2122" s="24">
        <v>0</v>
      </c>
      <c r="R2122" s="24">
        <v>0</v>
      </c>
      <c r="S2122" s="24">
        <v>0</v>
      </c>
      <c r="T2122" s="25">
        <v>0</v>
      </c>
      <c r="U2122">
        <v>2</v>
      </c>
    </row>
    <row r="2123" spans="2:21" x14ac:dyDescent="0.2">
      <c r="B2123" s="23" t="s">
        <v>2733</v>
      </c>
      <c r="C2123" s="24">
        <v>0</v>
      </c>
      <c r="D2123" s="24">
        <v>0</v>
      </c>
      <c r="E2123" s="24">
        <v>0</v>
      </c>
      <c r="F2123" s="24">
        <v>0</v>
      </c>
      <c r="G2123" s="24">
        <v>0</v>
      </c>
      <c r="H2123" s="24">
        <v>0</v>
      </c>
      <c r="I2123" s="24">
        <v>1</v>
      </c>
      <c r="J2123" s="24">
        <v>0</v>
      </c>
      <c r="K2123" s="24">
        <v>0</v>
      </c>
      <c r="L2123" s="24">
        <v>0</v>
      </c>
      <c r="M2123" s="24">
        <v>1</v>
      </c>
      <c r="N2123" s="24">
        <v>0</v>
      </c>
      <c r="O2123" s="24">
        <v>0</v>
      </c>
      <c r="P2123" s="24">
        <v>0</v>
      </c>
      <c r="Q2123" s="24">
        <v>0</v>
      </c>
      <c r="R2123" s="24">
        <v>0</v>
      </c>
      <c r="S2123" s="24">
        <v>0</v>
      </c>
      <c r="T2123" s="25">
        <v>1</v>
      </c>
      <c r="U2123">
        <v>3</v>
      </c>
    </row>
    <row r="2124" spans="2:21" x14ac:dyDescent="0.2">
      <c r="B2124" s="23" t="s">
        <v>2691</v>
      </c>
      <c r="C2124" s="24">
        <v>0</v>
      </c>
      <c r="D2124" s="24">
        <v>0</v>
      </c>
      <c r="E2124" s="24">
        <v>0</v>
      </c>
      <c r="F2124" s="24">
        <v>0</v>
      </c>
      <c r="G2124" s="24">
        <v>0</v>
      </c>
      <c r="H2124" s="24">
        <v>3</v>
      </c>
      <c r="I2124" s="24">
        <v>1</v>
      </c>
      <c r="J2124" s="24">
        <v>0</v>
      </c>
      <c r="K2124" s="24">
        <v>0</v>
      </c>
      <c r="L2124" s="24">
        <v>1</v>
      </c>
      <c r="M2124" s="24">
        <v>0</v>
      </c>
      <c r="N2124" s="24">
        <v>0</v>
      </c>
      <c r="O2124" s="24">
        <v>2</v>
      </c>
      <c r="P2124" s="24">
        <v>0</v>
      </c>
      <c r="Q2124" s="24">
        <v>0</v>
      </c>
      <c r="R2124" s="24">
        <v>0</v>
      </c>
      <c r="S2124" s="24">
        <v>0</v>
      </c>
      <c r="T2124" s="25">
        <v>1</v>
      </c>
      <c r="U2124">
        <v>8</v>
      </c>
    </row>
    <row r="2125" spans="2:21" x14ac:dyDescent="0.2">
      <c r="B2125" s="23" t="s">
        <v>2634</v>
      </c>
      <c r="C2125" s="24">
        <v>0</v>
      </c>
      <c r="D2125" s="24">
        <v>1</v>
      </c>
      <c r="E2125" s="24">
        <v>1</v>
      </c>
      <c r="F2125" s="24">
        <v>1</v>
      </c>
      <c r="G2125" s="24">
        <v>1</v>
      </c>
      <c r="H2125" s="24">
        <v>1</v>
      </c>
      <c r="I2125" s="24">
        <v>1</v>
      </c>
      <c r="J2125" s="24">
        <v>0</v>
      </c>
      <c r="K2125" s="24">
        <v>0</v>
      </c>
      <c r="L2125" s="24">
        <v>0</v>
      </c>
      <c r="M2125" s="24">
        <v>0</v>
      </c>
      <c r="N2125" s="24">
        <v>0</v>
      </c>
      <c r="O2125" s="24">
        <v>1</v>
      </c>
      <c r="P2125" s="24">
        <v>1</v>
      </c>
      <c r="Q2125" s="24">
        <v>1</v>
      </c>
      <c r="R2125" s="24">
        <v>0</v>
      </c>
      <c r="S2125" s="24">
        <v>0</v>
      </c>
      <c r="T2125" s="25">
        <v>2</v>
      </c>
      <c r="U2125">
        <v>11</v>
      </c>
    </row>
    <row r="2126" spans="2:21" x14ac:dyDescent="0.2">
      <c r="B2126" s="23" t="s">
        <v>2484</v>
      </c>
      <c r="C2126" s="24">
        <v>0</v>
      </c>
      <c r="D2126" s="24">
        <v>0</v>
      </c>
      <c r="E2126" s="24">
        <v>0</v>
      </c>
      <c r="F2126" s="24">
        <v>1</v>
      </c>
      <c r="G2126" s="24">
        <v>0</v>
      </c>
      <c r="H2126" s="24">
        <v>1</v>
      </c>
      <c r="I2126" s="24">
        <v>1</v>
      </c>
      <c r="J2126" s="24">
        <v>1</v>
      </c>
      <c r="K2126" s="24">
        <v>0</v>
      </c>
      <c r="L2126" s="24">
        <v>0</v>
      </c>
      <c r="M2126" s="24">
        <v>0</v>
      </c>
      <c r="N2126" s="24">
        <v>0</v>
      </c>
      <c r="O2126" s="24">
        <v>0</v>
      </c>
      <c r="P2126" s="24">
        <v>0</v>
      </c>
      <c r="Q2126" s="24">
        <v>0</v>
      </c>
      <c r="R2126" s="24">
        <v>0</v>
      </c>
      <c r="S2126" s="24">
        <v>0</v>
      </c>
      <c r="T2126" s="25">
        <v>1</v>
      </c>
      <c r="U2126">
        <v>5</v>
      </c>
    </row>
    <row r="2127" spans="2:21" x14ac:dyDescent="0.2">
      <c r="B2127" s="23" t="s">
        <v>1950</v>
      </c>
      <c r="C2127" s="24">
        <v>0</v>
      </c>
      <c r="D2127" s="24">
        <v>1</v>
      </c>
      <c r="E2127" s="24">
        <v>1</v>
      </c>
      <c r="F2127" s="24">
        <v>0</v>
      </c>
      <c r="G2127" s="24">
        <v>0</v>
      </c>
      <c r="H2127" s="24">
        <v>1</v>
      </c>
      <c r="I2127" s="24">
        <v>1</v>
      </c>
      <c r="J2127" s="24">
        <v>0</v>
      </c>
      <c r="K2127" s="24">
        <v>0</v>
      </c>
      <c r="L2127" s="24">
        <v>0</v>
      </c>
      <c r="M2127" s="24">
        <v>0</v>
      </c>
      <c r="N2127" s="24">
        <v>0</v>
      </c>
      <c r="O2127" s="24">
        <v>0</v>
      </c>
      <c r="P2127" s="24">
        <v>0</v>
      </c>
      <c r="Q2127" s="24">
        <v>0</v>
      </c>
      <c r="R2127" s="24">
        <v>0</v>
      </c>
      <c r="S2127" s="24">
        <v>1</v>
      </c>
      <c r="T2127" s="25">
        <v>0</v>
      </c>
      <c r="U2127">
        <v>5</v>
      </c>
    </row>
    <row r="2128" spans="2:21" x14ac:dyDescent="0.2">
      <c r="B2128" s="23" t="s">
        <v>2422</v>
      </c>
      <c r="C2128" s="24">
        <v>0</v>
      </c>
      <c r="D2128" s="24">
        <v>1</v>
      </c>
      <c r="E2128" s="24">
        <v>1</v>
      </c>
      <c r="F2128" s="24">
        <v>0</v>
      </c>
      <c r="G2128" s="24">
        <v>0</v>
      </c>
      <c r="H2128" s="24">
        <v>1</v>
      </c>
      <c r="I2128" s="24">
        <v>1</v>
      </c>
      <c r="J2128" s="24">
        <v>0</v>
      </c>
      <c r="K2128" s="24">
        <v>0</v>
      </c>
      <c r="L2128" s="24">
        <v>0</v>
      </c>
      <c r="M2128" s="24">
        <v>0</v>
      </c>
      <c r="N2128" s="24">
        <v>0</v>
      </c>
      <c r="O2128" s="24">
        <v>0</v>
      </c>
      <c r="P2128" s="24">
        <v>0</v>
      </c>
      <c r="Q2128" s="24">
        <v>0</v>
      </c>
      <c r="R2128" s="24">
        <v>0</v>
      </c>
      <c r="S2128" s="24">
        <v>1</v>
      </c>
      <c r="T2128" s="25">
        <v>0</v>
      </c>
      <c r="U2128">
        <v>5</v>
      </c>
    </row>
    <row r="2129" spans="2:21" x14ac:dyDescent="0.2">
      <c r="B2129" s="23" t="s">
        <v>2499</v>
      </c>
      <c r="C2129" s="24">
        <v>0</v>
      </c>
      <c r="D2129" s="24">
        <v>1</v>
      </c>
      <c r="E2129" s="24">
        <v>0</v>
      </c>
      <c r="F2129" s="24">
        <v>0</v>
      </c>
      <c r="G2129" s="24">
        <v>0</v>
      </c>
      <c r="H2129" s="24">
        <v>1</v>
      </c>
      <c r="I2129" s="24">
        <v>1</v>
      </c>
      <c r="J2129" s="24">
        <v>0</v>
      </c>
      <c r="K2129" s="24">
        <v>0</v>
      </c>
      <c r="L2129" s="24">
        <v>0</v>
      </c>
      <c r="M2129" s="24">
        <v>0</v>
      </c>
      <c r="N2129" s="24">
        <v>0</v>
      </c>
      <c r="O2129" s="24">
        <v>0</v>
      </c>
      <c r="P2129" s="24">
        <v>0</v>
      </c>
      <c r="Q2129" s="24">
        <v>0</v>
      </c>
      <c r="R2129" s="24">
        <v>0</v>
      </c>
      <c r="S2129" s="24">
        <v>1</v>
      </c>
      <c r="T2129" s="25">
        <v>0</v>
      </c>
      <c r="U2129">
        <v>4</v>
      </c>
    </row>
    <row r="2130" spans="2:21" x14ac:dyDescent="0.2">
      <c r="B2130" s="23" t="s">
        <v>2501</v>
      </c>
      <c r="C2130" s="24">
        <v>0</v>
      </c>
      <c r="D2130" s="24">
        <v>0</v>
      </c>
      <c r="E2130" s="24">
        <v>0</v>
      </c>
      <c r="F2130" s="24">
        <v>0</v>
      </c>
      <c r="G2130" s="24">
        <v>0</v>
      </c>
      <c r="H2130" s="24">
        <v>1</v>
      </c>
      <c r="I2130" s="24">
        <v>1</v>
      </c>
      <c r="J2130" s="24">
        <v>0</v>
      </c>
      <c r="K2130" s="24">
        <v>0</v>
      </c>
      <c r="L2130" s="24">
        <v>0</v>
      </c>
      <c r="M2130" s="24">
        <v>0</v>
      </c>
      <c r="N2130" s="24">
        <v>0</v>
      </c>
      <c r="O2130" s="24">
        <v>1</v>
      </c>
      <c r="P2130" s="24">
        <v>0</v>
      </c>
      <c r="Q2130" s="24">
        <v>1</v>
      </c>
      <c r="R2130" s="24">
        <v>0</v>
      </c>
      <c r="S2130" s="24">
        <v>1</v>
      </c>
      <c r="T2130" s="25">
        <v>0</v>
      </c>
      <c r="U2130">
        <v>5</v>
      </c>
    </row>
    <row r="2131" spans="2:21" x14ac:dyDescent="0.2">
      <c r="B2131" s="23" t="s">
        <v>1951</v>
      </c>
      <c r="C2131" s="24">
        <v>0</v>
      </c>
      <c r="D2131" s="24">
        <v>0</v>
      </c>
      <c r="E2131" s="24">
        <v>0</v>
      </c>
      <c r="F2131" s="24">
        <v>0</v>
      </c>
      <c r="G2131" s="24">
        <v>1</v>
      </c>
      <c r="H2131" s="24">
        <v>0</v>
      </c>
      <c r="I2131" s="24">
        <v>1</v>
      </c>
      <c r="J2131" s="24">
        <v>0</v>
      </c>
      <c r="K2131" s="24">
        <v>0</v>
      </c>
      <c r="L2131" s="24">
        <v>0</v>
      </c>
      <c r="M2131" s="24">
        <v>0</v>
      </c>
      <c r="N2131" s="24">
        <v>0</v>
      </c>
      <c r="O2131" s="24">
        <v>0</v>
      </c>
      <c r="P2131" s="24">
        <v>0</v>
      </c>
      <c r="Q2131" s="24">
        <v>0</v>
      </c>
      <c r="R2131" s="24">
        <v>0</v>
      </c>
      <c r="S2131" s="24">
        <v>0</v>
      </c>
      <c r="T2131" s="25">
        <v>1</v>
      </c>
      <c r="U2131">
        <v>3</v>
      </c>
    </row>
    <row r="2132" spans="2:21" x14ac:dyDescent="0.2">
      <c r="B2132" s="23" t="s">
        <v>2015</v>
      </c>
      <c r="C2132" s="24">
        <v>0</v>
      </c>
      <c r="D2132" s="24">
        <v>0</v>
      </c>
      <c r="E2132" s="24">
        <v>0</v>
      </c>
      <c r="F2132" s="24">
        <v>0</v>
      </c>
      <c r="G2132" s="24">
        <v>1</v>
      </c>
      <c r="H2132" s="24">
        <v>0</v>
      </c>
      <c r="I2132" s="24">
        <v>1</v>
      </c>
      <c r="J2132" s="24">
        <v>0</v>
      </c>
      <c r="K2132" s="24">
        <v>0</v>
      </c>
      <c r="L2132" s="24">
        <v>0</v>
      </c>
      <c r="M2132" s="24">
        <v>0</v>
      </c>
      <c r="N2132" s="24">
        <v>0</v>
      </c>
      <c r="O2132" s="24">
        <v>0</v>
      </c>
      <c r="P2132" s="24">
        <v>0</v>
      </c>
      <c r="Q2132" s="24">
        <v>0</v>
      </c>
      <c r="R2132" s="24">
        <v>0</v>
      </c>
      <c r="S2132" s="24">
        <v>0</v>
      </c>
      <c r="T2132" s="25">
        <v>1</v>
      </c>
      <c r="U2132">
        <v>3</v>
      </c>
    </row>
    <row r="2133" spans="2:21" x14ac:dyDescent="0.2">
      <c r="B2133" s="23" t="s">
        <v>2089</v>
      </c>
      <c r="C2133" s="24">
        <v>0</v>
      </c>
      <c r="D2133" s="24">
        <v>0</v>
      </c>
      <c r="E2133" s="24">
        <v>0</v>
      </c>
      <c r="F2133" s="24">
        <v>0</v>
      </c>
      <c r="G2133" s="24">
        <v>1</v>
      </c>
      <c r="H2133" s="24">
        <v>0</v>
      </c>
      <c r="I2133" s="24">
        <v>1</v>
      </c>
      <c r="J2133" s="24">
        <v>1</v>
      </c>
      <c r="K2133" s="24">
        <v>0</v>
      </c>
      <c r="L2133" s="24">
        <v>0</v>
      </c>
      <c r="M2133" s="24">
        <v>0</v>
      </c>
      <c r="N2133" s="24">
        <v>0</v>
      </c>
      <c r="O2133" s="24">
        <v>0</v>
      </c>
      <c r="P2133" s="24">
        <v>0</v>
      </c>
      <c r="Q2133" s="24">
        <v>0</v>
      </c>
      <c r="R2133" s="24">
        <v>0</v>
      </c>
      <c r="S2133" s="24">
        <v>0</v>
      </c>
      <c r="T2133" s="25">
        <v>0</v>
      </c>
      <c r="U2133">
        <v>3</v>
      </c>
    </row>
    <row r="2134" spans="2:21" x14ac:dyDescent="0.2">
      <c r="B2134" s="23" t="s">
        <v>2591</v>
      </c>
      <c r="C2134" s="24">
        <v>0</v>
      </c>
      <c r="D2134" s="24">
        <v>0</v>
      </c>
      <c r="E2134" s="24">
        <v>0</v>
      </c>
      <c r="F2134" s="24">
        <v>0</v>
      </c>
      <c r="G2134" s="24">
        <v>1</v>
      </c>
      <c r="H2134" s="24">
        <v>0</v>
      </c>
      <c r="I2134" s="24">
        <v>1</v>
      </c>
      <c r="J2134" s="24">
        <v>0</v>
      </c>
      <c r="K2134" s="24">
        <v>0</v>
      </c>
      <c r="L2134" s="24">
        <v>0</v>
      </c>
      <c r="M2134" s="24">
        <v>0</v>
      </c>
      <c r="N2134" s="24">
        <v>0</v>
      </c>
      <c r="O2134" s="24">
        <v>0</v>
      </c>
      <c r="P2134" s="24">
        <v>0</v>
      </c>
      <c r="Q2134" s="24">
        <v>0</v>
      </c>
      <c r="R2134" s="24">
        <v>0</v>
      </c>
      <c r="S2134" s="24">
        <v>0</v>
      </c>
      <c r="T2134" s="25">
        <v>0</v>
      </c>
      <c r="U2134">
        <v>2</v>
      </c>
    </row>
    <row r="2135" spans="2:21" x14ac:dyDescent="0.2">
      <c r="B2135" s="23" t="s">
        <v>2263</v>
      </c>
      <c r="C2135" s="24">
        <v>0</v>
      </c>
      <c r="D2135" s="24">
        <v>0</v>
      </c>
      <c r="E2135" s="24">
        <v>0</v>
      </c>
      <c r="F2135" s="24">
        <v>2</v>
      </c>
      <c r="G2135" s="24">
        <v>0</v>
      </c>
      <c r="H2135" s="24">
        <v>0</v>
      </c>
      <c r="I2135" s="24">
        <v>1</v>
      </c>
      <c r="J2135" s="24">
        <v>0</v>
      </c>
      <c r="K2135" s="24">
        <v>0</v>
      </c>
      <c r="L2135" s="24">
        <v>0</v>
      </c>
      <c r="M2135" s="24">
        <v>0</v>
      </c>
      <c r="N2135" s="24">
        <v>0</v>
      </c>
      <c r="O2135" s="24">
        <v>0</v>
      </c>
      <c r="P2135" s="24">
        <v>0</v>
      </c>
      <c r="Q2135" s="24">
        <v>0</v>
      </c>
      <c r="R2135" s="24">
        <v>0</v>
      </c>
      <c r="S2135" s="24">
        <v>0</v>
      </c>
      <c r="T2135" s="25">
        <v>0</v>
      </c>
      <c r="U2135">
        <v>3</v>
      </c>
    </row>
    <row r="2136" spans="2:21" x14ac:dyDescent="0.2">
      <c r="B2136" s="23" t="s">
        <v>2313</v>
      </c>
      <c r="C2136" s="24">
        <v>0</v>
      </c>
      <c r="D2136" s="24">
        <v>0</v>
      </c>
      <c r="E2136" s="24">
        <v>0</v>
      </c>
      <c r="F2136" s="24">
        <v>2</v>
      </c>
      <c r="G2136" s="24">
        <v>0</v>
      </c>
      <c r="H2136" s="24">
        <v>0</v>
      </c>
      <c r="I2136" s="24">
        <v>1</v>
      </c>
      <c r="J2136" s="24">
        <v>0</v>
      </c>
      <c r="K2136" s="24">
        <v>0</v>
      </c>
      <c r="L2136" s="24">
        <v>0</v>
      </c>
      <c r="M2136" s="24">
        <v>0</v>
      </c>
      <c r="N2136" s="24">
        <v>0</v>
      </c>
      <c r="O2136" s="24">
        <v>0</v>
      </c>
      <c r="P2136" s="24">
        <v>0</v>
      </c>
      <c r="Q2136" s="24">
        <v>0</v>
      </c>
      <c r="R2136" s="24">
        <v>0</v>
      </c>
      <c r="S2136" s="24">
        <v>0</v>
      </c>
      <c r="T2136" s="25">
        <v>0</v>
      </c>
      <c r="U2136">
        <v>3</v>
      </c>
    </row>
    <row r="2137" spans="2:21" x14ac:dyDescent="0.2">
      <c r="B2137" s="23" t="s">
        <v>2061</v>
      </c>
      <c r="C2137" s="24">
        <v>0</v>
      </c>
      <c r="D2137" s="24">
        <v>1</v>
      </c>
      <c r="E2137" s="24">
        <v>1</v>
      </c>
      <c r="F2137" s="24">
        <v>1</v>
      </c>
      <c r="G2137" s="24">
        <v>0</v>
      </c>
      <c r="H2137" s="24">
        <v>0</v>
      </c>
      <c r="I2137" s="24">
        <v>1</v>
      </c>
      <c r="J2137" s="24">
        <v>0</v>
      </c>
      <c r="K2137" s="24">
        <v>0</v>
      </c>
      <c r="L2137" s="24">
        <v>0</v>
      </c>
      <c r="M2137" s="24">
        <v>0</v>
      </c>
      <c r="N2137" s="24">
        <v>0</v>
      </c>
      <c r="O2137" s="24">
        <v>0</v>
      </c>
      <c r="P2137" s="24">
        <v>0</v>
      </c>
      <c r="Q2137" s="24">
        <v>0</v>
      </c>
      <c r="R2137" s="24">
        <v>0</v>
      </c>
      <c r="S2137" s="24">
        <v>0</v>
      </c>
      <c r="T2137" s="25">
        <v>0</v>
      </c>
      <c r="U2137">
        <v>4</v>
      </c>
    </row>
    <row r="2138" spans="2:21" x14ac:dyDescent="0.2">
      <c r="B2138" s="23" t="s">
        <v>2028</v>
      </c>
      <c r="C2138" s="24">
        <v>0</v>
      </c>
      <c r="D2138" s="24">
        <v>0</v>
      </c>
      <c r="E2138" s="24">
        <v>1</v>
      </c>
      <c r="F2138" s="24">
        <v>1</v>
      </c>
      <c r="G2138" s="24">
        <v>0</v>
      </c>
      <c r="H2138" s="24">
        <v>0</v>
      </c>
      <c r="I2138" s="24">
        <v>1</v>
      </c>
      <c r="J2138" s="24">
        <v>0</v>
      </c>
      <c r="K2138" s="24">
        <v>0</v>
      </c>
      <c r="L2138" s="24">
        <v>1</v>
      </c>
      <c r="M2138" s="24">
        <v>0</v>
      </c>
      <c r="N2138" s="24">
        <v>0</v>
      </c>
      <c r="O2138" s="24">
        <v>0</v>
      </c>
      <c r="P2138" s="24">
        <v>0</v>
      </c>
      <c r="Q2138" s="24">
        <v>0</v>
      </c>
      <c r="R2138" s="24">
        <v>0</v>
      </c>
      <c r="S2138" s="24">
        <v>0</v>
      </c>
      <c r="T2138" s="25">
        <v>0</v>
      </c>
      <c r="U2138">
        <v>4</v>
      </c>
    </row>
    <row r="2139" spans="2:21" x14ac:dyDescent="0.2">
      <c r="B2139" s="23" t="s">
        <v>2146</v>
      </c>
      <c r="C2139" s="24">
        <v>0</v>
      </c>
      <c r="D2139" s="24">
        <v>0</v>
      </c>
      <c r="E2139" s="24">
        <v>1</v>
      </c>
      <c r="F2139" s="24">
        <v>1</v>
      </c>
      <c r="G2139" s="24">
        <v>0</v>
      </c>
      <c r="H2139" s="24">
        <v>0</v>
      </c>
      <c r="I2139" s="24">
        <v>1</v>
      </c>
      <c r="J2139" s="24">
        <v>0</v>
      </c>
      <c r="K2139" s="24">
        <v>0</v>
      </c>
      <c r="L2139" s="24">
        <v>0</v>
      </c>
      <c r="M2139" s="24">
        <v>0</v>
      </c>
      <c r="N2139" s="24">
        <v>0</v>
      </c>
      <c r="O2139" s="24">
        <v>0</v>
      </c>
      <c r="P2139" s="24">
        <v>0</v>
      </c>
      <c r="Q2139" s="24">
        <v>1</v>
      </c>
      <c r="R2139" s="24">
        <v>0</v>
      </c>
      <c r="S2139" s="24">
        <v>0</v>
      </c>
      <c r="T2139" s="25">
        <v>1</v>
      </c>
      <c r="U2139">
        <v>5</v>
      </c>
    </row>
    <row r="2140" spans="2:21" x14ac:dyDescent="0.2">
      <c r="B2140" s="23" t="s">
        <v>2431</v>
      </c>
      <c r="C2140" s="24">
        <v>0</v>
      </c>
      <c r="D2140" s="24">
        <v>0</v>
      </c>
      <c r="E2140" s="24">
        <v>0</v>
      </c>
      <c r="F2140" s="24">
        <v>1</v>
      </c>
      <c r="G2140" s="24">
        <v>0</v>
      </c>
      <c r="H2140" s="24">
        <v>0</v>
      </c>
      <c r="I2140" s="24">
        <v>1</v>
      </c>
      <c r="J2140" s="24">
        <v>0</v>
      </c>
      <c r="K2140" s="24">
        <v>0</v>
      </c>
      <c r="L2140" s="24">
        <v>0</v>
      </c>
      <c r="M2140" s="24">
        <v>0</v>
      </c>
      <c r="N2140" s="24">
        <v>0</v>
      </c>
      <c r="O2140" s="24">
        <v>0</v>
      </c>
      <c r="P2140" s="24">
        <v>0</v>
      </c>
      <c r="Q2140" s="24">
        <v>0</v>
      </c>
      <c r="R2140" s="24">
        <v>0</v>
      </c>
      <c r="S2140" s="24">
        <v>0</v>
      </c>
      <c r="T2140" s="25">
        <v>0</v>
      </c>
      <c r="U2140">
        <v>2</v>
      </c>
    </row>
    <row r="2141" spans="2:21" x14ac:dyDescent="0.2">
      <c r="B2141" s="23" t="s">
        <v>2468</v>
      </c>
      <c r="C2141" s="24">
        <v>0</v>
      </c>
      <c r="D2141" s="24">
        <v>0</v>
      </c>
      <c r="E2141" s="24">
        <v>0</v>
      </c>
      <c r="F2141" s="24">
        <v>1</v>
      </c>
      <c r="G2141" s="24">
        <v>0</v>
      </c>
      <c r="H2141" s="24">
        <v>0</v>
      </c>
      <c r="I2141" s="24">
        <v>1</v>
      </c>
      <c r="J2141" s="24">
        <v>0</v>
      </c>
      <c r="K2141" s="24">
        <v>0</v>
      </c>
      <c r="L2141" s="24">
        <v>1</v>
      </c>
      <c r="M2141" s="24">
        <v>0</v>
      </c>
      <c r="N2141" s="24">
        <v>0</v>
      </c>
      <c r="O2141" s="24">
        <v>0</v>
      </c>
      <c r="P2141" s="24">
        <v>0</v>
      </c>
      <c r="Q2141" s="24">
        <v>0</v>
      </c>
      <c r="R2141" s="24">
        <v>0</v>
      </c>
      <c r="S2141" s="24">
        <v>0</v>
      </c>
      <c r="T2141" s="25">
        <v>0</v>
      </c>
      <c r="U2141">
        <v>3</v>
      </c>
    </row>
    <row r="2142" spans="2:21" x14ac:dyDescent="0.2">
      <c r="B2142" s="23" t="s">
        <v>2108</v>
      </c>
      <c r="C2142" s="24">
        <v>0</v>
      </c>
      <c r="D2142" s="24">
        <v>0</v>
      </c>
      <c r="E2142" s="24">
        <v>1</v>
      </c>
      <c r="F2142" s="24">
        <v>0</v>
      </c>
      <c r="G2142" s="24">
        <v>0</v>
      </c>
      <c r="H2142" s="24">
        <v>0</v>
      </c>
      <c r="I2142" s="24">
        <v>1</v>
      </c>
      <c r="J2142" s="24">
        <v>0</v>
      </c>
      <c r="K2142" s="24">
        <v>0</v>
      </c>
      <c r="L2142" s="24">
        <v>0</v>
      </c>
      <c r="M2142" s="24">
        <v>0</v>
      </c>
      <c r="N2142" s="24">
        <v>0</v>
      </c>
      <c r="O2142" s="24">
        <v>0</v>
      </c>
      <c r="P2142" s="24">
        <v>0</v>
      </c>
      <c r="Q2142" s="24">
        <v>0</v>
      </c>
      <c r="R2142" s="24">
        <v>0</v>
      </c>
      <c r="S2142" s="24">
        <v>0</v>
      </c>
      <c r="T2142" s="25">
        <v>0</v>
      </c>
      <c r="U2142">
        <v>2</v>
      </c>
    </row>
    <row r="2143" spans="2:21" x14ac:dyDescent="0.2">
      <c r="B2143" s="23" t="s">
        <v>2566</v>
      </c>
      <c r="C2143" s="24">
        <v>0</v>
      </c>
      <c r="D2143" s="24">
        <v>0</v>
      </c>
      <c r="E2143" s="24">
        <v>1</v>
      </c>
      <c r="F2143" s="24">
        <v>0</v>
      </c>
      <c r="G2143" s="24">
        <v>0</v>
      </c>
      <c r="H2143" s="24">
        <v>0</v>
      </c>
      <c r="I2143" s="24">
        <v>1</v>
      </c>
      <c r="J2143" s="24">
        <v>0</v>
      </c>
      <c r="K2143" s="24">
        <v>0</v>
      </c>
      <c r="L2143" s="24">
        <v>0</v>
      </c>
      <c r="M2143" s="24">
        <v>0</v>
      </c>
      <c r="N2143" s="24">
        <v>0</v>
      </c>
      <c r="O2143" s="24">
        <v>0</v>
      </c>
      <c r="P2143" s="24">
        <v>0</v>
      </c>
      <c r="Q2143" s="24">
        <v>1</v>
      </c>
      <c r="R2143" s="24">
        <v>0</v>
      </c>
      <c r="S2143" s="24">
        <v>0</v>
      </c>
      <c r="T2143" s="25">
        <v>0</v>
      </c>
      <c r="U2143">
        <v>3</v>
      </c>
    </row>
    <row r="2144" spans="2:21" x14ac:dyDescent="0.2">
      <c r="B2144" s="23" t="s">
        <v>2045</v>
      </c>
      <c r="C2144" s="24">
        <v>0</v>
      </c>
      <c r="D2144" s="24">
        <v>1</v>
      </c>
      <c r="E2144" s="24">
        <v>0</v>
      </c>
      <c r="F2144" s="24">
        <v>0</v>
      </c>
      <c r="G2144" s="24">
        <v>0</v>
      </c>
      <c r="H2144" s="24">
        <v>0</v>
      </c>
      <c r="I2144" s="24">
        <v>1</v>
      </c>
      <c r="J2144" s="24">
        <v>0</v>
      </c>
      <c r="K2144" s="24">
        <v>0</v>
      </c>
      <c r="L2144" s="24">
        <v>0</v>
      </c>
      <c r="M2144" s="24">
        <v>0</v>
      </c>
      <c r="N2144" s="24">
        <v>0</v>
      </c>
      <c r="O2144" s="24">
        <v>0</v>
      </c>
      <c r="P2144" s="24">
        <v>0</v>
      </c>
      <c r="Q2144" s="24">
        <v>0</v>
      </c>
      <c r="R2144" s="24">
        <v>0</v>
      </c>
      <c r="S2144" s="24">
        <v>0</v>
      </c>
      <c r="T2144" s="25">
        <v>1</v>
      </c>
      <c r="U2144">
        <v>3</v>
      </c>
    </row>
    <row r="2145" spans="2:21" x14ac:dyDescent="0.2">
      <c r="B2145" s="23" t="s">
        <v>2362</v>
      </c>
      <c r="C2145" s="24">
        <v>0</v>
      </c>
      <c r="D2145" s="24">
        <v>1</v>
      </c>
      <c r="E2145" s="24">
        <v>0</v>
      </c>
      <c r="F2145" s="24">
        <v>0</v>
      </c>
      <c r="G2145" s="24">
        <v>0</v>
      </c>
      <c r="H2145" s="24">
        <v>0</v>
      </c>
      <c r="I2145" s="24">
        <v>1</v>
      </c>
      <c r="J2145" s="24">
        <v>0</v>
      </c>
      <c r="K2145" s="24">
        <v>0</v>
      </c>
      <c r="L2145" s="24">
        <v>0</v>
      </c>
      <c r="M2145" s="24">
        <v>0</v>
      </c>
      <c r="N2145" s="24">
        <v>0</v>
      </c>
      <c r="O2145" s="24">
        <v>0</v>
      </c>
      <c r="P2145" s="24">
        <v>0</v>
      </c>
      <c r="Q2145" s="24">
        <v>0</v>
      </c>
      <c r="R2145" s="24">
        <v>0</v>
      </c>
      <c r="S2145" s="24">
        <v>0</v>
      </c>
      <c r="T2145" s="25">
        <v>0</v>
      </c>
      <c r="U2145">
        <v>2</v>
      </c>
    </row>
    <row r="2146" spans="2:21" x14ac:dyDescent="0.2">
      <c r="B2146" s="23" t="s">
        <v>2408</v>
      </c>
      <c r="C2146" s="24">
        <v>0</v>
      </c>
      <c r="D2146" s="24">
        <v>1</v>
      </c>
      <c r="E2146" s="24">
        <v>0</v>
      </c>
      <c r="F2146" s="24">
        <v>0</v>
      </c>
      <c r="G2146" s="24">
        <v>0</v>
      </c>
      <c r="H2146" s="24">
        <v>0</v>
      </c>
      <c r="I2146" s="24">
        <v>1</v>
      </c>
      <c r="J2146" s="24">
        <v>0</v>
      </c>
      <c r="K2146" s="24">
        <v>0</v>
      </c>
      <c r="L2146" s="24">
        <v>0</v>
      </c>
      <c r="M2146" s="24">
        <v>0</v>
      </c>
      <c r="N2146" s="24">
        <v>0</v>
      </c>
      <c r="O2146" s="24">
        <v>0</v>
      </c>
      <c r="P2146" s="24">
        <v>0</v>
      </c>
      <c r="Q2146" s="24">
        <v>0</v>
      </c>
      <c r="R2146" s="24">
        <v>0</v>
      </c>
      <c r="S2146" s="24">
        <v>0</v>
      </c>
      <c r="T2146" s="25">
        <v>0</v>
      </c>
      <c r="U2146">
        <v>2</v>
      </c>
    </row>
    <row r="2147" spans="2:21" x14ac:dyDescent="0.2">
      <c r="B2147" s="23" t="s">
        <v>1967</v>
      </c>
      <c r="C2147" s="24">
        <v>0</v>
      </c>
      <c r="D2147" s="24">
        <v>0</v>
      </c>
      <c r="E2147" s="24">
        <v>0</v>
      </c>
      <c r="F2147" s="24">
        <v>0</v>
      </c>
      <c r="G2147" s="24">
        <v>0</v>
      </c>
      <c r="H2147" s="24">
        <v>0</v>
      </c>
      <c r="I2147" s="24">
        <v>1</v>
      </c>
      <c r="J2147" s="24">
        <v>0</v>
      </c>
      <c r="K2147" s="24">
        <v>0</v>
      </c>
      <c r="L2147" s="24">
        <v>0</v>
      </c>
      <c r="M2147" s="24">
        <v>0</v>
      </c>
      <c r="N2147" s="24">
        <v>0</v>
      </c>
      <c r="O2147" s="24">
        <v>0</v>
      </c>
      <c r="P2147" s="24">
        <v>0</v>
      </c>
      <c r="Q2147" s="24">
        <v>0</v>
      </c>
      <c r="R2147" s="24">
        <v>0</v>
      </c>
      <c r="S2147" s="24">
        <v>0</v>
      </c>
      <c r="T2147" s="25">
        <v>0</v>
      </c>
      <c r="U2147">
        <v>1</v>
      </c>
    </row>
    <row r="2148" spans="2:21" x14ac:dyDescent="0.2">
      <c r="B2148" s="23" t="s">
        <v>1977</v>
      </c>
      <c r="C2148" s="24">
        <v>0</v>
      </c>
      <c r="D2148" s="24">
        <v>0</v>
      </c>
      <c r="E2148" s="24">
        <v>0</v>
      </c>
      <c r="F2148" s="24">
        <v>0</v>
      </c>
      <c r="G2148" s="24">
        <v>0</v>
      </c>
      <c r="H2148" s="24">
        <v>0</v>
      </c>
      <c r="I2148" s="24">
        <v>1</v>
      </c>
      <c r="J2148" s="24">
        <v>0</v>
      </c>
      <c r="K2148" s="24">
        <v>0</v>
      </c>
      <c r="L2148" s="24">
        <v>0</v>
      </c>
      <c r="M2148" s="24">
        <v>0</v>
      </c>
      <c r="N2148" s="24">
        <v>0</v>
      </c>
      <c r="O2148" s="24">
        <v>0</v>
      </c>
      <c r="P2148" s="24">
        <v>0</v>
      </c>
      <c r="Q2148" s="24">
        <v>0</v>
      </c>
      <c r="R2148" s="24">
        <v>0</v>
      </c>
      <c r="S2148" s="24">
        <v>0</v>
      </c>
      <c r="T2148" s="25">
        <v>0</v>
      </c>
      <c r="U2148">
        <v>1</v>
      </c>
    </row>
    <row r="2149" spans="2:21" x14ac:dyDescent="0.2">
      <c r="B2149" s="23" t="s">
        <v>2031</v>
      </c>
      <c r="C2149" s="24">
        <v>0</v>
      </c>
      <c r="D2149" s="24">
        <v>0</v>
      </c>
      <c r="E2149" s="24">
        <v>0</v>
      </c>
      <c r="F2149" s="24">
        <v>0</v>
      </c>
      <c r="G2149" s="24">
        <v>0</v>
      </c>
      <c r="H2149" s="24">
        <v>0</v>
      </c>
      <c r="I2149" s="24">
        <v>1</v>
      </c>
      <c r="J2149" s="24">
        <v>0</v>
      </c>
      <c r="K2149" s="24">
        <v>0</v>
      </c>
      <c r="L2149" s="24">
        <v>0</v>
      </c>
      <c r="M2149" s="24">
        <v>0</v>
      </c>
      <c r="N2149" s="24">
        <v>0</v>
      </c>
      <c r="O2149" s="24">
        <v>1</v>
      </c>
      <c r="P2149" s="24">
        <v>1</v>
      </c>
      <c r="Q2149" s="24">
        <v>0</v>
      </c>
      <c r="R2149" s="24">
        <v>0</v>
      </c>
      <c r="S2149" s="24">
        <v>0</v>
      </c>
      <c r="T2149" s="25">
        <v>0</v>
      </c>
      <c r="U2149">
        <v>3</v>
      </c>
    </row>
    <row r="2150" spans="2:21" x14ac:dyDescent="0.2">
      <c r="B2150" s="23" t="s">
        <v>2054</v>
      </c>
      <c r="C2150" s="24">
        <v>0</v>
      </c>
      <c r="D2150" s="24">
        <v>0</v>
      </c>
      <c r="E2150" s="24">
        <v>0</v>
      </c>
      <c r="F2150" s="24">
        <v>0</v>
      </c>
      <c r="G2150" s="24">
        <v>0</v>
      </c>
      <c r="H2150" s="24">
        <v>0</v>
      </c>
      <c r="I2150" s="24">
        <v>1</v>
      </c>
      <c r="J2150" s="24">
        <v>0</v>
      </c>
      <c r="K2150" s="24">
        <v>0</v>
      </c>
      <c r="L2150" s="24">
        <v>0</v>
      </c>
      <c r="M2150" s="24">
        <v>0</v>
      </c>
      <c r="N2150" s="24">
        <v>0</v>
      </c>
      <c r="O2150" s="24">
        <v>0</v>
      </c>
      <c r="P2150" s="24">
        <v>0</v>
      </c>
      <c r="Q2150" s="24">
        <v>0</v>
      </c>
      <c r="R2150" s="24">
        <v>0</v>
      </c>
      <c r="S2150" s="24">
        <v>0</v>
      </c>
      <c r="T2150" s="25">
        <v>0</v>
      </c>
      <c r="U2150">
        <v>1</v>
      </c>
    </row>
    <row r="2151" spans="2:21" x14ac:dyDescent="0.2">
      <c r="B2151" s="23" t="s">
        <v>2057</v>
      </c>
      <c r="C2151" s="24">
        <v>0</v>
      </c>
      <c r="D2151" s="24">
        <v>0</v>
      </c>
      <c r="E2151" s="24">
        <v>0</v>
      </c>
      <c r="F2151" s="24">
        <v>0</v>
      </c>
      <c r="G2151" s="24">
        <v>0</v>
      </c>
      <c r="H2151" s="24">
        <v>0</v>
      </c>
      <c r="I2151" s="24">
        <v>1</v>
      </c>
      <c r="J2151" s="24">
        <v>0</v>
      </c>
      <c r="K2151" s="24">
        <v>0</v>
      </c>
      <c r="L2151" s="24">
        <v>0</v>
      </c>
      <c r="M2151" s="24">
        <v>0</v>
      </c>
      <c r="N2151" s="24">
        <v>0</v>
      </c>
      <c r="O2151" s="24">
        <v>0</v>
      </c>
      <c r="P2151" s="24">
        <v>0</v>
      </c>
      <c r="Q2151" s="24">
        <v>0</v>
      </c>
      <c r="R2151" s="24">
        <v>0</v>
      </c>
      <c r="S2151" s="24">
        <v>0</v>
      </c>
      <c r="T2151" s="25">
        <v>1</v>
      </c>
      <c r="U2151">
        <v>2</v>
      </c>
    </row>
    <row r="2152" spans="2:21" x14ac:dyDescent="0.2">
      <c r="B2152" s="23" t="s">
        <v>2080</v>
      </c>
      <c r="C2152" s="24">
        <v>0</v>
      </c>
      <c r="D2152" s="24">
        <v>0</v>
      </c>
      <c r="E2152" s="24">
        <v>0</v>
      </c>
      <c r="F2152" s="24">
        <v>0</v>
      </c>
      <c r="G2152" s="24">
        <v>0</v>
      </c>
      <c r="H2152" s="24">
        <v>0</v>
      </c>
      <c r="I2152" s="24">
        <v>1</v>
      </c>
      <c r="J2152" s="24">
        <v>0</v>
      </c>
      <c r="K2152" s="24">
        <v>0</v>
      </c>
      <c r="L2152" s="24">
        <v>0</v>
      </c>
      <c r="M2152" s="24">
        <v>0</v>
      </c>
      <c r="N2152" s="24">
        <v>0</v>
      </c>
      <c r="O2152" s="24">
        <v>0</v>
      </c>
      <c r="P2152" s="24">
        <v>0</v>
      </c>
      <c r="Q2152" s="24">
        <v>0</v>
      </c>
      <c r="R2152" s="24">
        <v>0</v>
      </c>
      <c r="S2152" s="24">
        <v>0</v>
      </c>
      <c r="T2152" s="25">
        <v>0</v>
      </c>
      <c r="U2152">
        <v>1</v>
      </c>
    </row>
    <row r="2153" spans="2:21" x14ac:dyDescent="0.2">
      <c r="B2153" s="23" t="s">
        <v>2091</v>
      </c>
      <c r="C2153" s="24">
        <v>0</v>
      </c>
      <c r="D2153" s="24">
        <v>0</v>
      </c>
      <c r="E2153" s="24">
        <v>0</v>
      </c>
      <c r="F2153" s="24">
        <v>0</v>
      </c>
      <c r="G2153" s="24">
        <v>0</v>
      </c>
      <c r="H2153" s="24">
        <v>0</v>
      </c>
      <c r="I2153" s="24">
        <v>1</v>
      </c>
      <c r="J2153" s="24">
        <v>0</v>
      </c>
      <c r="K2153" s="24">
        <v>0</v>
      </c>
      <c r="L2153" s="24">
        <v>0</v>
      </c>
      <c r="M2153" s="24">
        <v>0</v>
      </c>
      <c r="N2153" s="24">
        <v>0</v>
      </c>
      <c r="O2153" s="24">
        <v>0</v>
      </c>
      <c r="P2153" s="24">
        <v>0</v>
      </c>
      <c r="Q2153" s="24">
        <v>0</v>
      </c>
      <c r="R2153" s="24">
        <v>0</v>
      </c>
      <c r="S2153" s="24">
        <v>0</v>
      </c>
      <c r="T2153" s="25">
        <v>0</v>
      </c>
      <c r="U2153">
        <v>1</v>
      </c>
    </row>
    <row r="2154" spans="2:21" x14ac:dyDescent="0.2">
      <c r="B2154" s="23" t="s">
        <v>2216</v>
      </c>
      <c r="C2154" s="24">
        <v>0</v>
      </c>
      <c r="D2154" s="24">
        <v>0</v>
      </c>
      <c r="E2154" s="24">
        <v>0</v>
      </c>
      <c r="F2154" s="24">
        <v>0</v>
      </c>
      <c r="G2154" s="24">
        <v>0</v>
      </c>
      <c r="H2154" s="24">
        <v>0</v>
      </c>
      <c r="I2154" s="24">
        <v>1</v>
      </c>
      <c r="J2154" s="24">
        <v>0</v>
      </c>
      <c r="K2154" s="24">
        <v>0</v>
      </c>
      <c r="L2154" s="24">
        <v>0</v>
      </c>
      <c r="M2154" s="24">
        <v>0</v>
      </c>
      <c r="N2154" s="24">
        <v>0</v>
      </c>
      <c r="O2154" s="24">
        <v>0</v>
      </c>
      <c r="P2154" s="24">
        <v>0</v>
      </c>
      <c r="Q2154" s="24">
        <v>0</v>
      </c>
      <c r="R2154" s="24">
        <v>0</v>
      </c>
      <c r="S2154" s="24">
        <v>0</v>
      </c>
      <c r="T2154" s="25">
        <v>0</v>
      </c>
      <c r="U2154">
        <v>1</v>
      </c>
    </row>
    <row r="2155" spans="2:21" x14ac:dyDescent="0.2">
      <c r="B2155" s="23" t="s">
        <v>2218</v>
      </c>
      <c r="C2155" s="24">
        <v>0</v>
      </c>
      <c r="D2155" s="24">
        <v>0</v>
      </c>
      <c r="E2155" s="24">
        <v>0</v>
      </c>
      <c r="F2155" s="24">
        <v>0</v>
      </c>
      <c r="G2155" s="24">
        <v>0</v>
      </c>
      <c r="H2155" s="24">
        <v>0</v>
      </c>
      <c r="I2155" s="24">
        <v>1</v>
      </c>
      <c r="J2155" s="24">
        <v>0</v>
      </c>
      <c r="K2155" s="24">
        <v>0</v>
      </c>
      <c r="L2155" s="24">
        <v>0</v>
      </c>
      <c r="M2155" s="24">
        <v>0</v>
      </c>
      <c r="N2155" s="24">
        <v>0</v>
      </c>
      <c r="O2155" s="24">
        <v>0</v>
      </c>
      <c r="P2155" s="24">
        <v>0</v>
      </c>
      <c r="Q2155" s="24">
        <v>0</v>
      </c>
      <c r="R2155" s="24">
        <v>0</v>
      </c>
      <c r="S2155" s="24">
        <v>0</v>
      </c>
      <c r="T2155" s="25">
        <v>0</v>
      </c>
      <c r="U2155">
        <v>1</v>
      </c>
    </row>
    <row r="2156" spans="2:21" x14ac:dyDescent="0.2">
      <c r="B2156" s="23" t="s">
        <v>2225</v>
      </c>
      <c r="C2156" s="24">
        <v>0</v>
      </c>
      <c r="D2156" s="24">
        <v>0</v>
      </c>
      <c r="E2156" s="24">
        <v>0</v>
      </c>
      <c r="F2156" s="24">
        <v>0</v>
      </c>
      <c r="G2156" s="24">
        <v>0</v>
      </c>
      <c r="H2156" s="24">
        <v>0</v>
      </c>
      <c r="I2156" s="24">
        <v>1</v>
      </c>
      <c r="J2156" s="24">
        <v>0</v>
      </c>
      <c r="K2156" s="24">
        <v>0</v>
      </c>
      <c r="L2156" s="24">
        <v>0</v>
      </c>
      <c r="M2156" s="24">
        <v>0</v>
      </c>
      <c r="N2156" s="24">
        <v>0</v>
      </c>
      <c r="O2156" s="24">
        <v>0</v>
      </c>
      <c r="P2156" s="24">
        <v>0</v>
      </c>
      <c r="Q2156" s="24">
        <v>0</v>
      </c>
      <c r="R2156" s="24">
        <v>0</v>
      </c>
      <c r="S2156" s="24">
        <v>0</v>
      </c>
      <c r="T2156" s="25">
        <v>0</v>
      </c>
      <c r="U2156">
        <v>1</v>
      </c>
    </row>
    <row r="2157" spans="2:21" x14ac:dyDescent="0.2">
      <c r="B2157" s="23" t="s">
        <v>2240</v>
      </c>
      <c r="C2157" s="24">
        <v>0</v>
      </c>
      <c r="D2157" s="24">
        <v>0</v>
      </c>
      <c r="E2157" s="24">
        <v>0</v>
      </c>
      <c r="F2157" s="24">
        <v>0</v>
      </c>
      <c r="G2157" s="24">
        <v>0</v>
      </c>
      <c r="H2157" s="24">
        <v>0</v>
      </c>
      <c r="I2157" s="24">
        <v>1</v>
      </c>
      <c r="J2157" s="24">
        <v>0</v>
      </c>
      <c r="K2157" s="24">
        <v>0</v>
      </c>
      <c r="L2157" s="24">
        <v>0</v>
      </c>
      <c r="M2157" s="24">
        <v>0</v>
      </c>
      <c r="N2157" s="24">
        <v>0</v>
      </c>
      <c r="O2157" s="24">
        <v>0</v>
      </c>
      <c r="P2157" s="24">
        <v>0</v>
      </c>
      <c r="Q2157" s="24">
        <v>0</v>
      </c>
      <c r="R2157" s="24">
        <v>0</v>
      </c>
      <c r="S2157" s="24">
        <v>0</v>
      </c>
      <c r="T2157" s="25">
        <v>1</v>
      </c>
      <c r="U2157">
        <v>2</v>
      </c>
    </row>
    <row r="2158" spans="2:21" x14ac:dyDescent="0.2">
      <c r="B2158" s="23" t="s">
        <v>2257</v>
      </c>
      <c r="C2158" s="24">
        <v>0</v>
      </c>
      <c r="D2158" s="24">
        <v>0</v>
      </c>
      <c r="E2158" s="24">
        <v>0</v>
      </c>
      <c r="F2158" s="24">
        <v>0</v>
      </c>
      <c r="G2158" s="24">
        <v>0</v>
      </c>
      <c r="H2158" s="24">
        <v>0</v>
      </c>
      <c r="I2158" s="24">
        <v>1</v>
      </c>
      <c r="J2158" s="24">
        <v>0</v>
      </c>
      <c r="K2158" s="24">
        <v>0</v>
      </c>
      <c r="L2158" s="24">
        <v>0</v>
      </c>
      <c r="M2158" s="24">
        <v>0</v>
      </c>
      <c r="N2158" s="24">
        <v>0</v>
      </c>
      <c r="O2158" s="24">
        <v>0</v>
      </c>
      <c r="P2158" s="24">
        <v>0</v>
      </c>
      <c r="Q2158" s="24">
        <v>0</v>
      </c>
      <c r="R2158" s="24">
        <v>0</v>
      </c>
      <c r="S2158" s="24">
        <v>0</v>
      </c>
      <c r="T2158" s="25">
        <v>0</v>
      </c>
      <c r="U2158">
        <v>1</v>
      </c>
    </row>
    <row r="2159" spans="2:21" x14ac:dyDescent="0.2">
      <c r="B2159" s="23" t="s">
        <v>2315</v>
      </c>
      <c r="C2159" s="24">
        <v>0</v>
      </c>
      <c r="D2159" s="24">
        <v>0</v>
      </c>
      <c r="E2159" s="24">
        <v>0</v>
      </c>
      <c r="F2159" s="24">
        <v>0</v>
      </c>
      <c r="G2159" s="24">
        <v>0</v>
      </c>
      <c r="H2159" s="24">
        <v>0</v>
      </c>
      <c r="I2159" s="24">
        <v>1</v>
      </c>
      <c r="J2159" s="24">
        <v>0</v>
      </c>
      <c r="K2159" s="24">
        <v>0</v>
      </c>
      <c r="L2159" s="24">
        <v>0</v>
      </c>
      <c r="M2159" s="24">
        <v>0</v>
      </c>
      <c r="N2159" s="24">
        <v>0</v>
      </c>
      <c r="O2159" s="24">
        <v>0</v>
      </c>
      <c r="P2159" s="24">
        <v>0</v>
      </c>
      <c r="Q2159" s="24">
        <v>0</v>
      </c>
      <c r="R2159" s="24">
        <v>0</v>
      </c>
      <c r="S2159" s="24">
        <v>0</v>
      </c>
      <c r="T2159" s="25">
        <v>1</v>
      </c>
      <c r="U2159">
        <v>2</v>
      </c>
    </row>
    <row r="2160" spans="2:21" x14ac:dyDescent="0.2">
      <c r="B2160" s="23" t="s">
        <v>2396</v>
      </c>
      <c r="C2160" s="24">
        <v>0</v>
      </c>
      <c r="D2160" s="24">
        <v>0</v>
      </c>
      <c r="E2160" s="24">
        <v>0</v>
      </c>
      <c r="F2160" s="24">
        <v>0</v>
      </c>
      <c r="G2160" s="24">
        <v>0</v>
      </c>
      <c r="H2160" s="24">
        <v>0</v>
      </c>
      <c r="I2160" s="24">
        <v>1</v>
      </c>
      <c r="J2160" s="24">
        <v>1</v>
      </c>
      <c r="K2160" s="24">
        <v>0</v>
      </c>
      <c r="L2160" s="24">
        <v>0</v>
      </c>
      <c r="M2160" s="24">
        <v>0</v>
      </c>
      <c r="N2160" s="24">
        <v>0</v>
      </c>
      <c r="O2160" s="24">
        <v>0</v>
      </c>
      <c r="P2160" s="24">
        <v>0</v>
      </c>
      <c r="Q2160" s="24">
        <v>0</v>
      </c>
      <c r="R2160" s="24">
        <v>0</v>
      </c>
      <c r="S2160" s="24">
        <v>0</v>
      </c>
      <c r="T2160" s="25">
        <v>0</v>
      </c>
      <c r="U2160">
        <v>2</v>
      </c>
    </row>
    <row r="2161" spans="2:21" x14ac:dyDescent="0.2">
      <c r="B2161" s="23" t="s">
        <v>2415</v>
      </c>
      <c r="C2161" s="24">
        <v>0</v>
      </c>
      <c r="D2161" s="24">
        <v>0</v>
      </c>
      <c r="E2161" s="24">
        <v>0</v>
      </c>
      <c r="F2161" s="24">
        <v>0</v>
      </c>
      <c r="G2161" s="24">
        <v>0</v>
      </c>
      <c r="H2161" s="24">
        <v>0</v>
      </c>
      <c r="I2161" s="24">
        <v>1</v>
      </c>
      <c r="J2161" s="24">
        <v>0</v>
      </c>
      <c r="K2161" s="24">
        <v>0</v>
      </c>
      <c r="L2161" s="24">
        <v>0</v>
      </c>
      <c r="M2161" s="24">
        <v>0</v>
      </c>
      <c r="N2161" s="24">
        <v>0</v>
      </c>
      <c r="O2161" s="24">
        <v>0</v>
      </c>
      <c r="P2161" s="24">
        <v>0</v>
      </c>
      <c r="Q2161" s="24">
        <v>0</v>
      </c>
      <c r="R2161" s="24">
        <v>0</v>
      </c>
      <c r="S2161" s="24">
        <v>0</v>
      </c>
      <c r="T2161" s="25">
        <v>0</v>
      </c>
      <c r="U2161">
        <v>1</v>
      </c>
    </row>
    <row r="2162" spans="2:21" x14ac:dyDescent="0.2">
      <c r="B2162" s="23" t="s">
        <v>2495</v>
      </c>
      <c r="C2162" s="24">
        <v>0</v>
      </c>
      <c r="D2162" s="24">
        <v>0</v>
      </c>
      <c r="E2162" s="24">
        <v>0</v>
      </c>
      <c r="F2162" s="24">
        <v>0</v>
      </c>
      <c r="G2162" s="24">
        <v>0</v>
      </c>
      <c r="H2162" s="24">
        <v>0</v>
      </c>
      <c r="I2162" s="24">
        <v>1</v>
      </c>
      <c r="J2162" s="24">
        <v>0</v>
      </c>
      <c r="K2162" s="24">
        <v>0</v>
      </c>
      <c r="L2162" s="24">
        <v>0</v>
      </c>
      <c r="M2162" s="24">
        <v>0</v>
      </c>
      <c r="N2162" s="24">
        <v>0</v>
      </c>
      <c r="O2162" s="24">
        <v>0</v>
      </c>
      <c r="P2162" s="24">
        <v>0</v>
      </c>
      <c r="Q2162" s="24">
        <v>0</v>
      </c>
      <c r="R2162" s="24">
        <v>0</v>
      </c>
      <c r="S2162" s="24">
        <v>0</v>
      </c>
      <c r="T2162" s="25">
        <v>0</v>
      </c>
      <c r="U2162">
        <v>1</v>
      </c>
    </row>
    <row r="2163" spans="2:21" x14ac:dyDescent="0.2">
      <c r="B2163" s="23" t="s">
        <v>2497</v>
      </c>
      <c r="C2163" s="24">
        <v>0</v>
      </c>
      <c r="D2163" s="24">
        <v>0</v>
      </c>
      <c r="E2163" s="24">
        <v>0</v>
      </c>
      <c r="F2163" s="24">
        <v>0</v>
      </c>
      <c r="G2163" s="24">
        <v>0</v>
      </c>
      <c r="H2163" s="24">
        <v>0</v>
      </c>
      <c r="I2163" s="24">
        <v>1</v>
      </c>
      <c r="J2163" s="24">
        <v>0</v>
      </c>
      <c r="K2163" s="24">
        <v>0</v>
      </c>
      <c r="L2163" s="24">
        <v>0</v>
      </c>
      <c r="M2163" s="24">
        <v>0</v>
      </c>
      <c r="N2163" s="24">
        <v>0</v>
      </c>
      <c r="O2163" s="24">
        <v>0</v>
      </c>
      <c r="P2163" s="24">
        <v>0</v>
      </c>
      <c r="Q2163" s="24">
        <v>0</v>
      </c>
      <c r="R2163" s="24">
        <v>0</v>
      </c>
      <c r="S2163" s="24">
        <v>0</v>
      </c>
      <c r="T2163" s="25">
        <v>0</v>
      </c>
      <c r="U2163">
        <v>1</v>
      </c>
    </row>
    <row r="2164" spans="2:21" x14ac:dyDescent="0.2">
      <c r="B2164" s="23" t="s">
        <v>2543</v>
      </c>
      <c r="C2164" s="24">
        <v>0</v>
      </c>
      <c r="D2164" s="24">
        <v>0</v>
      </c>
      <c r="E2164" s="24">
        <v>0</v>
      </c>
      <c r="F2164" s="24">
        <v>0</v>
      </c>
      <c r="G2164" s="24">
        <v>0</v>
      </c>
      <c r="H2164" s="24">
        <v>0</v>
      </c>
      <c r="I2164" s="24">
        <v>1</v>
      </c>
      <c r="J2164" s="24">
        <v>0</v>
      </c>
      <c r="K2164" s="24">
        <v>0</v>
      </c>
      <c r="L2164" s="24">
        <v>0</v>
      </c>
      <c r="M2164" s="24">
        <v>0</v>
      </c>
      <c r="N2164" s="24">
        <v>0</v>
      </c>
      <c r="O2164" s="24">
        <v>0</v>
      </c>
      <c r="P2164" s="24">
        <v>0</v>
      </c>
      <c r="Q2164" s="24">
        <v>0</v>
      </c>
      <c r="R2164" s="24">
        <v>0</v>
      </c>
      <c r="S2164" s="24">
        <v>0</v>
      </c>
      <c r="T2164" s="25">
        <v>0</v>
      </c>
      <c r="U2164">
        <v>1</v>
      </c>
    </row>
    <row r="2165" spans="2:21" x14ac:dyDescent="0.2">
      <c r="B2165" s="23" t="s">
        <v>2589</v>
      </c>
      <c r="C2165" s="24">
        <v>0</v>
      </c>
      <c r="D2165" s="24">
        <v>0</v>
      </c>
      <c r="E2165" s="24">
        <v>0</v>
      </c>
      <c r="F2165" s="24">
        <v>0</v>
      </c>
      <c r="G2165" s="24">
        <v>0</v>
      </c>
      <c r="H2165" s="24">
        <v>0</v>
      </c>
      <c r="I2165" s="24">
        <v>1</v>
      </c>
      <c r="J2165" s="24">
        <v>0</v>
      </c>
      <c r="K2165" s="24">
        <v>0</v>
      </c>
      <c r="L2165" s="24">
        <v>0</v>
      </c>
      <c r="M2165" s="24">
        <v>0</v>
      </c>
      <c r="N2165" s="24">
        <v>0</v>
      </c>
      <c r="O2165" s="24">
        <v>0</v>
      </c>
      <c r="P2165" s="24">
        <v>0</v>
      </c>
      <c r="Q2165" s="24">
        <v>0</v>
      </c>
      <c r="R2165" s="24">
        <v>0</v>
      </c>
      <c r="S2165" s="24">
        <v>0</v>
      </c>
      <c r="T2165" s="25">
        <v>0</v>
      </c>
      <c r="U2165">
        <v>1</v>
      </c>
    </row>
    <row r="2166" spans="2:21" x14ac:dyDescent="0.2">
      <c r="B2166" s="23" t="s">
        <v>2594</v>
      </c>
      <c r="C2166" s="24">
        <v>0</v>
      </c>
      <c r="D2166" s="24">
        <v>0</v>
      </c>
      <c r="E2166" s="24">
        <v>0</v>
      </c>
      <c r="F2166" s="24">
        <v>0</v>
      </c>
      <c r="G2166" s="24">
        <v>0</v>
      </c>
      <c r="H2166" s="24">
        <v>0</v>
      </c>
      <c r="I2166" s="24">
        <v>1</v>
      </c>
      <c r="J2166" s="24">
        <v>0</v>
      </c>
      <c r="K2166" s="24">
        <v>0</v>
      </c>
      <c r="L2166" s="24">
        <v>0</v>
      </c>
      <c r="M2166" s="24">
        <v>0</v>
      </c>
      <c r="N2166" s="24">
        <v>0</v>
      </c>
      <c r="O2166" s="24">
        <v>0</v>
      </c>
      <c r="P2166" s="24">
        <v>0</v>
      </c>
      <c r="Q2166" s="24">
        <v>0</v>
      </c>
      <c r="R2166" s="24">
        <v>0</v>
      </c>
      <c r="S2166" s="24">
        <v>0</v>
      </c>
      <c r="T2166" s="25">
        <v>0</v>
      </c>
      <c r="U2166">
        <v>1</v>
      </c>
    </row>
    <row r="2167" spans="2:21" x14ac:dyDescent="0.2">
      <c r="B2167" s="23" t="s">
        <v>2617</v>
      </c>
      <c r="C2167" s="24">
        <v>0</v>
      </c>
      <c r="D2167" s="24">
        <v>0</v>
      </c>
      <c r="E2167" s="24">
        <v>0</v>
      </c>
      <c r="F2167" s="24">
        <v>0</v>
      </c>
      <c r="G2167" s="24">
        <v>0</v>
      </c>
      <c r="H2167" s="24">
        <v>0</v>
      </c>
      <c r="I2167" s="24">
        <v>1</v>
      </c>
      <c r="J2167" s="24">
        <v>1</v>
      </c>
      <c r="K2167" s="24">
        <v>0</v>
      </c>
      <c r="L2167" s="24">
        <v>0</v>
      </c>
      <c r="M2167" s="24">
        <v>0</v>
      </c>
      <c r="N2167" s="24">
        <v>0</v>
      </c>
      <c r="O2167" s="24">
        <v>0</v>
      </c>
      <c r="P2167" s="24">
        <v>0</v>
      </c>
      <c r="Q2167" s="24">
        <v>0</v>
      </c>
      <c r="R2167" s="24">
        <v>0</v>
      </c>
      <c r="S2167" s="24">
        <v>0</v>
      </c>
      <c r="T2167" s="25">
        <v>0</v>
      </c>
      <c r="U2167">
        <v>2</v>
      </c>
    </row>
    <row r="2168" spans="2:21" x14ac:dyDescent="0.2">
      <c r="B2168" s="23" t="s">
        <v>2670</v>
      </c>
      <c r="C2168" s="24">
        <v>0</v>
      </c>
      <c r="D2168" s="24">
        <v>0</v>
      </c>
      <c r="E2168" s="24">
        <v>0</v>
      </c>
      <c r="F2168" s="24">
        <v>0</v>
      </c>
      <c r="G2168" s="24">
        <v>0</v>
      </c>
      <c r="H2168" s="24">
        <v>0</v>
      </c>
      <c r="I2168" s="24">
        <v>1</v>
      </c>
      <c r="J2168" s="24">
        <v>0</v>
      </c>
      <c r="K2168" s="24">
        <v>0</v>
      </c>
      <c r="L2168" s="24">
        <v>0</v>
      </c>
      <c r="M2168" s="24">
        <v>0</v>
      </c>
      <c r="N2168" s="24">
        <v>0</v>
      </c>
      <c r="O2168" s="24">
        <v>1</v>
      </c>
      <c r="P2168" s="24">
        <v>1</v>
      </c>
      <c r="Q2168" s="24">
        <v>0</v>
      </c>
      <c r="R2168" s="24">
        <v>0</v>
      </c>
      <c r="S2168" s="24">
        <v>0</v>
      </c>
      <c r="T2168" s="25">
        <v>0</v>
      </c>
      <c r="U2168">
        <v>3</v>
      </c>
    </row>
    <row r="2169" spans="2:21" x14ac:dyDescent="0.2">
      <c r="B2169" s="23" t="s">
        <v>2703</v>
      </c>
      <c r="C2169" s="24">
        <v>0</v>
      </c>
      <c r="D2169" s="24">
        <v>0</v>
      </c>
      <c r="E2169" s="24">
        <v>0</v>
      </c>
      <c r="F2169" s="24">
        <v>0</v>
      </c>
      <c r="G2169" s="24">
        <v>0</v>
      </c>
      <c r="H2169" s="24">
        <v>0</v>
      </c>
      <c r="I2169" s="24">
        <v>1</v>
      </c>
      <c r="J2169" s="24">
        <v>0</v>
      </c>
      <c r="K2169" s="24">
        <v>0</v>
      </c>
      <c r="L2169" s="24">
        <v>0</v>
      </c>
      <c r="M2169" s="24">
        <v>0</v>
      </c>
      <c r="N2169" s="24">
        <v>0</v>
      </c>
      <c r="O2169" s="24">
        <v>0</v>
      </c>
      <c r="P2169" s="24">
        <v>0</v>
      </c>
      <c r="Q2169" s="24">
        <v>0</v>
      </c>
      <c r="R2169" s="24">
        <v>0</v>
      </c>
      <c r="S2169" s="24">
        <v>0</v>
      </c>
      <c r="T2169" s="25">
        <v>0</v>
      </c>
      <c r="U2169">
        <v>1</v>
      </c>
    </row>
    <row r="2170" spans="2:21" x14ac:dyDescent="0.2">
      <c r="B2170" s="23" t="s">
        <v>2214</v>
      </c>
      <c r="C2170" s="24">
        <v>0</v>
      </c>
      <c r="D2170" s="24">
        <v>1</v>
      </c>
      <c r="E2170" s="24">
        <v>5</v>
      </c>
      <c r="F2170" s="24">
        <v>2</v>
      </c>
      <c r="G2170" s="24">
        <v>12</v>
      </c>
      <c r="H2170" s="24">
        <v>6</v>
      </c>
      <c r="I2170" s="24">
        <v>0</v>
      </c>
      <c r="J2170" s="24">
        <v>3</v>
      </c>
      <c r="K2170" s="24">
        <v>4</v>
      </c>
      <c r="L2170" s="24">
        <v>3</v>
      </c>
      <c r="M2170" s="24">
        <v>2</v>
      </c>
      <c r="N2170" s="24">
        <v>0</v>
      </c>
      <c r="O2170" s="24">
        <v>1</v>
      </c>
      <c r="P2170" s="24">
        <v>1</v>
      </c>
      <c r="Q2170" s="24">
        <v>2</v>
      </c>
      <c r="R2170" s="24">
        <v>6</v>
      </c>
      <c r="S2170" s="24">
        <v>1</v>
      </c>
      <c r="T2170" s="25">
        <v>3</v>
      </c>
      <c r="U2170">
        <v>52</v>
      </c>
    </row>
    <row r="2171" spans="2:21" x14ac:dyDescent="0.2">
      <c r="B2171" s="23" t="s">
        <v>758</v>
      </c>
      <c r="C2171" s="24">
        <v>0</v>
      </c>
      <c r="D2171" s="24">
        <v>0</v>
      </c>
      <c r="E2171" s="24">
        <v>0</v>
      </c>
      <c r="F2171" s="24">
        <v>0</v>
      </c>
      <c r="G2171" s="24">
        <v>0</v>
      </c>
      <c r="H2171" s="24">
        <v>0</v>
      </c>
      <c r="I2171" s="24">
        <v>0</v>
      </c>
      <c r="J2171" s="24">
        <v>1</v>
      </c>
      <c r="K2171" s="24">
        <v>2</v>
      </c>
      <c r="L2171" s="24">
        <v>0</v>
      </c>
      <c r="M2171" s="24">
        <v>3</v>
      </c>
      <c r="N2171" s="24">
        <v>3</v>
      </c>
      <c r="O2171" s="24">
        <v>2</v>
      </c>
      <c r="P2171" s="24">
        <v>3</v>
      </c>
      <c r="Q2171" s="24">
        <v>3</v>
      </c>
      <c r="R2171" s="24">
        <v>1</v>
      </c>
      <c r="S2171" s="24">
        <v>1</v>
      </c>
      <c r="T2171" s="25">
        <v>1</v>
      </c>
      <c r="U2171">
        <v>20</v>
      </c>
    </row>
    <row r="2172" spans="2:21" x14ac:dyDescent="0.2">
      <c r="B2172" s="23" t="s">
        <v>802</v>
      </c>
      <c r="C2172" s="24">
        <v>0</v>
      </c>
      <c r="D2172" s="24">
        <v>0</v>
      </c>
      <c r="E2172" s="24">
        <v>0</v>
      </c>
      <c r="F2172" s="24">
        <v>0</v>
      </c>
      <c r="G2172" s="24">
        <v>0</v>
      </c>
      <c r="H2172" s="24">
        <v>0</v>
      </c>
      <c r="I2172" s="24">
        <v>0</v>
      </c>
      <c r="J2172" s="24">
        <v>1</v>
      </c>
      <c r="K2172" s="24">
        <v>2</v>
      </c>
      <c r="L2172" s="24">
        <v>0</v>
      </c>
      <c r="M2172" s="24">
        <v>3</v>
      </c>
      <c r="N2172" s="24">
        <v>3</v>
      </c>
      <c r="O2172" s="24">
        <v>2</v>
      </c>
      <c r="P2172" s="24">
        <v>3</v>
      </c>
      <c r="Q2172" s="24">
        <v>3</v>
      </c>
      <c r="R2172" s="24">
        <v>1</v>
      </c>
      <c r="S2172" s="24">
        <v>1</v>
      </c>
      <c r="T2172" s="25">
        <v>1</v>
      </c>
      <c r="U2172">
        <v>20</v>
      </c>
    </row>
    <row r="2173" spans="2:21" x14ac:dyDescent="0.2">
      <c r="B2173" s="23" t="s">
        <v>1331</v>
      </c>
      <c r="C2173" s="24">
        <v>0</v>
      </c>
      <c r="D2173" s="24">
        <v>0</v>
      </c>
      <c r="E2173" s="24">
        <v>0</v>
      </c>
      <c r="F2173" s="24">
        <v>0</v>
      </c>
      <c r="G2173" s="24">
        <v>0</v>
      </c>
      <c r="H2173" s="24">
        <v>1</v>
      </c>
      <c r="I2173" s="24">
        <v>0</v>
      </c>
      <c r="J2173" s="24">
        <v>10</v>
      </c>
      <c r="K2173" s="24">
        <v>2</v>
      </c>
      <c r="L2173" s="24">
        <v>0</v>
      </c>
      <c r="M2173" s="24">
        <v>0</v>
      </c>
      <c r="N2173" s="24">
        <v>1</v>
      </c>
      <c r="O2173" s="24">
        <v>1</v>
      </c>
      <c r="P2173" s="24">
        <v>1</v>
      </c>
      <c r="Q2173" s="24">
        <v>2</v>
      </c>
      <c r="R2173" s="24">
        <v>1</v>
      </c>
      <c r="S2173" s="24">
        <v>0</v>
      </c>
      <c r="T2173" s="25">
        <v>1</v>
      </c>
      <c r="U2173">
        <v>20</v>
      </c>
    </row>
    <row r="2174" spans="2:21" x14ac:dyDescent="0.2">
      <c r="B2174" s="23" t="s">
        <v>1732</v>
      </c>
      <c r="C2174" s="24">
        <v>0</v>
      </c>
      <c r="D2174" s="24">
        <v>0</v>
      </c>
      <c r="E2174" s="24">
        <v>0</v>
      </c>
      <c r="F2174" s="24">
        <v>0</v>
      </c>
      <c r="G2174" s="24">
        <v>1</v>
      </c>
      <c r="H2174" s="24">
        <v>1</v>
      </c>
      <c r="I2174" s="24">
        <v>0</v>
      </c>
      <c r="J2174" s="24">
        <v>2</v>
      </c>
      <c r="K2174" s="24">
        <v>2</v>
      </c>
      <c r="L2174" s="24">
        <v>1</v>
      </c>
      <c r="M2174" s="24">
        <v>1</v>
      </c>
      <c r="N2174" s="24">
        <v>1</v>
      </c>
      <c r="O2174" s="24">
        <v>0</v>
      </c>
      <c r="P2174" s="24">
        <v>0</v>
      </c>
      <c r="Q2174" s="24">
        <v>0</v>
      </c>
      <c r="R2174" s="24">
        <v>0</v>
      </c>
      <c r="S2174" s="24">
        <v>1</v>
      </c>
      <c r="T2174" s="25">
        <v>0</v>
      </c>
      <c r="U2174">
        <v>10</v>
      </c>
    </row>
    <row r="2175" spans="2:21" x14ac:dyDescent="0.2">
      <c r="B2175" s="23" t="s">
        <v>1604</v>
      </c>
      <c r="C2175" s="24">
        <v>0</v>
      </c>
      <c r="D2175" s="24">
        <v>0</v>
      </c>
      <c r="E2175" s="24">
        <v>0</v>
      </c>
      <c r="F2175" s="24">
        <v>1</v>
      </c>
      <c r="G2175" s="24">
        <v>0</v>
      </c>
      <c r="H2175" s="24">
        <v>0</v>
      </c>
      <c r="I2175" s="24">
        <v>0</v>
      </c>
      <c r="J2175" s="24">
        <v>0</v>
      </c>
      <c r="K2175" s="24">
        <v>2</v>
      </c>
      <c r="L2175" s="24">
        <v>1</v>
      </c>
      <c r="M2175" s="24">
        <v>0</v>
      </c>
      <c r="N2175" s="24">
        <v>1</v>
      </c>
      <c r="O2175" s="24">
        <v>0</v>
      </c>
      <c r="P2175" s="24">
        <v>0</v>
      </c>
      <c r="Q2175" s="24">
        <v>0</v>
      </c>
      <c r="R2175" s="24">
        <v>0</v>
      </c>
      <c r="S2175" s="24">
        <v>0</v>
      </c>
      <c r="T2175" s="25">
        <v>0</v>
      </c>
      <c r="U2175">
        <v>5</v>
      </c>
    </row>
    <row r="2176" spans="2:21" x14ac:dyDescent="0.2">
      <c r="B2176" s="23" t="s">
        <v>2515</v>
      </c>
      <c r="C2176" s="24">
        <v>0</v>
      </c>
      <c r="D2176" s="24">
        <v>1</v>
      </c>
      <c r="E2176" s="24">
        <v>0</v>
      </c>
      <c r="F2176" s="24">
        <v>0</v>
      </c>
      <c r="G2176" s="24">
        <v>0</v>
      </c>
      <c r="H2176" s="24">
        <v>1</v>
      </c>
      <c r="I2176" s="24">
        <v>0</v>
      </c>
      <c r="J2176" s="24">
        <v>2</v>
      </c>
      <c r="K2176" s="24">
        <v>1</v>
      </c>
      <c r="L2176" s="24">
        <v>0</v>
      </c>
      <c r="M2176" s="24">
        <v>1</v>
      </c>
      <c r="N2176" s="24">
        <v>0</v>
      </c>
      <c r="O2176" s="24">
        <v>0</v>
      </c>
      <c r="P2176" s="24">
        <v>0</v>
      </c>
      <c r="Q2176" s="24">
        <v>1</v>
      </c>
      <c r="R2176" s="24">
        <v>2</v>
      </c>
      <c r="S2176" s="24">
        <v>1</v>
      </c>
      <c r="T2176" s="25">
        <v>1</v>
      </c>
      <c r="U2176">
        <v>11</v>
      </c>
    </row>
    <row r="2177" spans="2:21" x14ac:dyDescent="0.2">
      <c r="B2177" s="23" t="s">
        <v>1267</v>
      </c>
      <c r="C2177" s="24">
        <v>0</v>
      </c>
      <c r="D2177" s="24">
        <v>1</v>
      </c>
      <c r="E2177" s="24">
        <v>2</v>
      </c>
      <c r="F2177" s="24">
        <v>1</v>
      </c>
      <c r="G2177" s="24">
        <v>1</v>
      </c>
      <c r="H2177" s="24">
        <v>2</v>
      </c>
      <c r="I2177" s="24">
        <v>0</v>
      </c>
      <c r="J2177" s="24">
        <v>1</v>
      </c>
      <c r="K2177" s="24">
        <v>1</v>
      </c>
      <c r="L2177" s="24">
        <v>1</v>
      </c>
      <c r="M2177" s="24">
        <v>1</v>
      </c>
      <c r="N2177" s="24">
        <v>1</v>
      </c>
      <c r="O2177" s="24">
        <v>0</v>
      </c>
      <c r="P2177" s="24">
        <v>1</v>
      </c>
      <c r="Q2177" s="24">
        <v>1</v>
      </c>
      <c r="R2177" s="24">
        <v>1</v>
      </c>
      <c r="S2177" s="24">
        <v>0</v>
      </c>
      <c r="T2177" s="25">
        <v>1</v>
      </c>
      <c r="U2177">
        <v>16</v>
      </c>
    </row>
    <row r="2178" spans="2:21" x14ac:dyDescent="0.2">
      <c r="B2178" s="23" t="s">
        <v>1497</v>
      </c>
      <c r="C2178" s="24">
        <v>0</v>
      </c>
      <c r="D2178" s="24">
        <v>0</v>
      </c>
      <c r="E2178" s="24">
        <v>0</v>
      </c>
      <c r="F2178" s="24">
        <v>1</v>
      </c>
      <c r="G2178" s="24">
        <v>2</v>
      </c>
      <c r="H2178" s="24">
        <v>1</v>
      </c>
      <c r="I2178" s="24">
        <v>0</v>
      </c>
      <c r="J2178" s="24">
        <v>1</v>
      </c>
      <c r="K2178" s="24">
        <v>1</v>
      </c>
      <c r="L2178" s="24">
        <v>2</v>
      </c>
      <c r="M2178" s="24">
        <v>1</v>
      </c>
      <c r="N2178" s="24">
        <v>1</v>
      </c>
      <c r="O2178" s="24">
        <v>1</v>
      </c>
      <c r="P2178" s="24">
        <v>1</v>
      </c>
      <c r="Q2178" s="24">
        <v>2</v>
      </c>
      <c r="R2178" s="24">
        <v>1</v>
      </c>
      <c r="S2178" s="24">
        <v>1</v>
      </c>
      <c r="T2178" s="25">
        <v>1</v>
      </c>
      <c r="U2178">
        <v>17</v>
      </c>
    </row>
    <row r="2179" spans="2:21" x14ac:dyDescent="0.2">
      <c r="B2179" s="23" t="s">
        <v>1161</v>
      </c>
      <c r="C2179" s="24">
        <v>0</v>
      </c>
      <c r="D2179" s="24">
        <v>1</v>
      </c>
      <c r="E2179" s="24">
        <v>1</v>
      </c>
      <c r="F2179" s="24">
        <v>2</v>
      </c>
      <c r="G2179" s="24">
        <v>1</v>
      </c>
      <c r="H2179" s="24">
        <v>1</v>
      </c>
      <c r="I2179" s="24">
        <v>0</v>
      </c>
      <c r="J2179" s="24">
        <v>1</v>
      </c>
      <c r="K2179" s="24">
        <v>1</v>
      </c>
      <c r="L2179" s="24">
        <v>1</v>
      </c>
      <c r="M2179" s="24">
        <v>1</v>
      </c>
      <c r="N2179" s="24">
        <v>1</v>
      </c>
      <c r="O2179" s="24">
        <v>1</v>
      </c>
      <c r="P2179" s="24">
        <v>1</v>
      </c>
      <c r="Q2179" s="24">
        <v>1</v>
      </c>
      <c r="R2179" s="24">
        <v>1</v>
      </c>
      <c r="S2179" s="24">
        <v>1</v>
      </c>
      <c r="T2179" s="25">
        <v>0</v>
      </c>
      <c r="U2179">
        <v>16</v>
      </c>
    </row>
    <row r="2180" spans="2:21" x14ac:dyDescent="0.2">
      <c r="B2180" s="23" t="s">
        <v>1677</v>
      </c>
      <c r="C2180" s="24">
        <v>0</v>
      </c>
      <c r="D2180" s="24">
        <v>0</v>
      </c>
      <c r="E2180" s="24">
        <v>0</v>
      </c>
      <c r="F2180" s="24">
        <v>2</v>
      </c>
      <c r="G2180" s="24">
        <v>1</v>
      </c>
      <c r="H2180" s="24">
        <v>1</v>
      </c>
      <c r="I2180" s="24">
        <v>0</v>
      </c>
      <c r="J2180" s="24">
        <v>1</v>
      </c>
      <c r="K2180" s="24">
        <v>1</v>
      </c>
      <c r="L2180" s="24">
        <v>0</v>
      </c>
      <c r="M2180" s="24">
        <v>1</v>
      </c>
      <c r="N2180" s="24">
        <v>1</v>
      </c>
      <c r="O2180" s="24">
        <v>0</v>
      </c>
      <c r="P2180" s="24">
        <v>1</v>
      </c>
      <c r="Q2180" s="24">
        <v>1</v>
      </c>
      <c r="R2180" s="24">
        <v>1</v>
      </c>
      <c r="S2180" s="24">
        <v>1</v>
      </c>
      <c r="T2180" s="25">
        <v>0</v>
      </c>
      <c r="U2180">
        <v>12</v>
      </c>
    </row>
    <row r="2181" spans="2:21" x14ac:dyDescent="0.2">
      <c r="B2181" s="23" t="s">
        <v>1405</v>
      </c>
      <c r="C2181" s="24">
        <v>0</v>
      </c>
      <c r="D2181" s="24">
        <v>1</v>
      </c>
      <c r="E2181" s="24">
        <v>1</v>
      </c>
      <c r="F2181" s="24">
        <v>1</v>
      </c>
      <c r="G2181" s="24">
        <v>1</v>
      </c>
      <c r="H2181" s="24">
        <v>1</v>
      </c>
      <c r="I2181" s="24">
        <v>0</v>
      </c>
      <c r="J2181" s="24">
        <v>1</v>
      </c>
      <c r="K2181" s="24">
        <v>1</v>
      </c>
      <c r="L2181" s="24">
        <v>0</v>
      </c>
      <c r="M2181" s="24">
        <v>1</v>
      </c>
      <c r="N2181" s="24">
        <v>1</v>
      </c>
      <c r="O2181" s="24">
        <v>0</v>
      </c>
      <c r="P2181" s="24">
        <v>0</v>
      </c>
      <c r="Q2181" s="24">
        <v>1</v>
      </c>
      <c r="R2181" s="24">
        <v>1</v>
      </c>
      <c r="S2181" s="24">
        <v>0</v>
      </c>
      <c r="T2181" s="25">
        <v>1</v>
      </c>
      <c r="U2181">
        <v>12</v>
      </c>
    </row>
    <row r="2182" spans="2:21" x14ac:dyDescent="0.2">
      <c r="B2182" s="23" t="s">
        <v>1906</v>
      </c>
      <c r="C2182" s="24">
        <v>0</v>
      </c>
      <c r="D2182" s="24">
        <v>1</v>
      </c>
      <c r="E2182" s="24">
        <v>1</v>
      </c>
      <c r="F2182" s="24">
        <v>2</v>
      </c>
      <c r="G2182" s="24">
        <v>0</v>
      </c>
      <c r="H2182" s="24">
        <v>1</v>
      </c>
      <c r="I2182" s="24">
        <v>0</v>
      </c>
      <c r="J2182" s="24">
        <v>1</v>
      </c>
      <c r="K2182" s="24">
        <v>1</v>
      </c>
      <c r="L2182" s="24">
        <v>1</v>
      </c>
      <c r="M2182" s="24">
        <v>1</v>
      </c>
      <c r="N2182" s="24">
        <v>1</v>
      </c>
      <c r="O2182" s="24">
        <v>1</v>
      </c>
      <c r="P2182" s="24">
        <v>1</v>
      </c>
      <c r="Q2182" s="24">
        <v>1</v>
      </c>
      <c r="R2182" s="24">
        <v>1</v>
      </c>
      <c r="S2182" s="24">
        <v>1</v>
      </c>
      <c r="T2182" s="25">
        <v>1</v>
      </c>
      <c r="U2182">
        <v>16</v>
      </c>
    </row>
    <row r="2183" spans="2:21" x14ac:dyDescent="0.2">
      <c r="B2183" s="23" t="s">
        <v>1891</v>
      </c>
      <c r="C2183" s="24">
        <v>0</v>
      </c>
      <c r="D2183" s="24">
        <v>0</v>
      </c>
      <c r="E2183" s="24">
        <v>0</v>
      </c>
      <c r="F2183" s="24">
        <v>1</v>
      </c>
      <c r="G2183" s="24">
        <v>1</v>
      </c>
      <c r="H2183" s="24">
        <v>0</v>
      </c>
      <c r="I2183" s="24">
        <v>0</v>
      </c>
      <c r="J2183" s="24">
        <v>1</v>
      </c>
      <c r="K2183" s="24">
        <v>1</v>
      </c>
      <c r="L2183" s="24">
        <v>0</v>
      </c>
      <c r="M2183" s="24">
        <v>1</v>
      </c>
      <c r="N2183" s="24">
        <v>1</v>
      </c>
      <c r="O2183" s="24">
        <v>1</v>
      </c>
      <c r="P2183" s="24">
        <v>1</v>
      </c>
      <c r="Q2183" s="24">
        <v>1</v>
      </c>
      <c r="R2183" s="24">
        <v>1</v>
      </c>
      <c r="S2183" s="24">
        <v>1</v>
      </c>
      <c r="T2183" s="25">
        <v>1</v>
      </c>
      <c r="U2183">
        <v>12</v>
      </c>
    </row>
    <row r="2184" spans="2:21" x14ac:dyDescent="0.2">
      <c r="B2184" s="23" t="s">
        <v>1498</v>
      </c>
      <c r="C2184" s="24">
        <v>0</v>
      </c>
      <c r="D2184" s="24">
        <v>0</v>
      </c>
      <c r="E2184" s="24">
        <v>0</v>
      </c>
      <c r="F2184" s="24">
        <v>0</v>
      </c>
      <c r="G2184" s="24">
        <v>0</v>
      </c>
      <c r="H2184" s="24">
        <v>0</v>
      </c>
      <c r="I2184" s="24">
        <v>0</v>
      </c>
      <c r="J2184" s="24">
        <v>0</v>
      </c>
      <c r="K2184" s="24">
        <v>1</v>
      </c>
      <c r="L2184" s="24">
        <v>1</v>
      </c>
      <c r="M2184" s="24">
        <v>1</v>
      </c>
      <c r="N2184" s="24">
        <v>1</v>
      </c>
      <c r="O2184" s="24">
        <v>1</v>
      </c>
      <c r="P2184" s="24">
        <v>1</v>
      </c>
      <c r="Q2184" s="24">
        <v>0</v>
      </c>
      <c r="R2184" s="24">
        <v>1</v>
      </c>
      <c r="S2184" s="24">
        <v>1</v>
      </c>
      <c r="T2184" s="25">
        <v>0</v>
      </c>
      <c r="U2184">
        <v>8</v>
      </c>
    </row>
    <row r="2185" spans="2:21" x14ac:dyDescent="0.2">
      <c r="B2185" s="23" t="s">
        <v>1645</v>
      </c>
      <c r="C2185" s="24">
        <v>0</v>
      </c>
      <c r="D2185" s="24">
        <v>1</v>
      </c>
      <c r="E2185" s="24">
        <v>1</v>
      </c>
      <c r="F2185" s="24">
        <v>0</v>
      </c>
      <c r="G2185" s="24">
        <v>0</v>
      </c>
      <c r="H2185" s="24">
        <v>0</v>
      </c>
      <c r="I2185" s="24">
        <v>0</v>
      </c>
      <c r="J2185" s="24">
        <v>0</v>
      </c>
      <c r="K2185" s="24">
        <v>1</v>
      </c>
      <c r="L2185" s="24">
        <v>2</v>
      </c>
      <c r="M2185" s="24">
        <v>0</v>
      </c>
      <c r="N2185" s="24">
        <v>1</v>
      </c>
      <c r="O2185" s="24">
        <v>1</v>
      </c>
      <c r="P2185" s="24">
        <v>1</v>
      </c>
      <c r="Q2185" s="24">
        <v>0</v>
      </c>
      <c r="R2185" s="24">
        <v>1</v>
      </c>
      <c r="S2185" s="24">
        <v>1</v>
      </c>
      <c r="T2185" s="25">
        <v>0</v>
      </c>
      <c r="U2185">
        <v>10</v>
      </c>
    </row>
    <row r="2186" spans="2:21" x14ac:dyDescent="0.2">
      <c r="B2186" s="23" t="s">
        <v>1588</v>
      </c>
      <c r="C2186" s="24">
        <v>0</v>
      </c>
      <c r="D2186" s="24">
        <v>0</v>
      </c>
      <c r="E2186" s="24">
        <v>0</v>
      </c>
      <c r="F2186" s="24">
        <v>0</v>
      </c>
      <c r="G2186" s="24">
        <v>0</v>
      </c>
      <c r="H2186" s="24">
        <v>0</v>
      </c>
      <c r="I2186" s="24">
        <v>0</v>
      </c>
      <c r="J2186" s="24">
        <v>0</v>
      </c>
      <c r="K2186" s="24">
        <v>1</v>
      </c>
      <c r="L2186" s="24">
        <v>0</v>
      </c>
      <c r="M2186" s="24">
        <v>0</v>
      </c>
      <c r="N2186" s="24">
        <v>1</v>
      </c>
      <c r="O2186" s="24">
        <v>0</v>
      </c>
      <c r="P2186" s="24">
        <v>0</v>
      </c>
      <c r="Q2186" s="24">
        <v>0</v>
      </c>
      <c r="R2186" s="24">
        <v>1</v>
      </c>
      <c r="S2186" s="24">
        <v>0</v>
      </c>
      <c r="T2186" s="25">
        <v>1</v>
      </c>
      <c r="U2186">
        <v>4</v>
      </c>
    </row>
    <row r="2187" spans="2:21" x14ac:dyDescent="0.2">
      <c r="B2187" s="23" t="s">
        <v>2284</v>
      </c>
      <c r="C2187" s="24">
        <v>0</v>
      </c>
      <c r="D2187" s="24">
        <v>0</v>
      </c>
      <c r="E2187" s="24">
        <v>1</v>
      </c>
      <c r="F2187" s="24">
        <v>0</v>
      </c>
      <c r="G2187" s="24">
        <v>0</v>
      </c>
      <c r="H2187" s="24">
        <v>1</v>
      </c>
      <c r="I2187" s="24">
        <v>0</v>
      </c>
      <c r="J2187" s="24">
        <v>0</v>
      </c>
      <c r="K2187" s="24">
        <v>1</v>
      </c>
      <c r="L2187" s="24">
        <v>1</v>
      </c>
      <c r="M2187" s="24">
        <v>1</v>
      </c>
      <c r="N2187" s="24">
        <v>0</v>
      </c>
      <c r="O2187" s="24">
        <v>1</v>
      </c>
      <c r="P2187" s="24">
        <v>0</v>
      </c>
      <c r="Q2187" s="24">
        <v>1</v>
      </c>
      <c r="R2187" s="24">
        <v>1</v>
      </c>
      <c r="S2187" s="24">
        <v>1</v>
      </c>
      <c r="T2187" s="25">
        <v>1</v>
      </c>
      <c r="U2187">
        <v>10</v>
      </c>
    </row>
    <row r="2188" spans="2:21" x14ac:dyDescent="0.2">
      <c r="B2188" s="23" t="s">
        <v>1975</v>
      </c>
      <c r="C2188" s="24">
        <v>0</v>
      </c>
      <c r="D2188" s="24">
        <v>0</v>
      </c>
      <c r="E2188" s="24">
        <v>1</v>
      </c>
      <c r="F2188" s="24">
        <v>0</v>
      </c>
      <c r="G2188" s="24">
        <v>2</v>
      </c>
      <c r="H2188" s="24">
        <v>0</v>
      </c>
      <c r="I2188" s="24">
        <v>0</v>
      </c>
      <c r="J2188" s="24">
        <v>0</v>
      </c>
      <c r="K2188" s="24">
        <v>1</v>
      </c>
      <c r="L2188" s="24">
        <v>0</v>
      </c>
      <c r="M2188" s="24">
        <v>1</v>
      </c>
      <c r="N2188" s="24">
        <v>0</v>
      </c>
      <c r="O2188" s="24">
        <v>0</v>
      </c>
      <c r="P2188" s="24">
        <v>1</v>
      </c>
      <c r="Q2188" s="24">
        <v>1</v>
      </c>
      <c r="R2188" s="24">
        <v>1</v>
      </c>
      <c r="S2188" s="24">
        <v>0</v>
      </c>
      <c r="T2188" s="25">
        <v>1</v>
      </c>
      <c r="U2188">
        <v>9</v>
      </c>
    </row>
    <row r="2189" spans="2:21" x14ac:dyDescent="0.2">
      <c r="B2189" s="23" t="s">
        <v>2010</v>
      </c>
      <c r="C2189" s="24">
        <v>0</v>
      </c>
      <c r="D2189" s="24">
        <v>0</v>
      </c>
      <c r="E2189" s="24">
        <v>1</v>
      </c>
      <c r="F2189" s="24">
        <v>0</v>
      </c>
      <c r="G2189" s="24">
        <v>2</v>
      </c>
      <c r="H2189" s="24">
        <v>0</v>
      </c>
      <c r="I2189" s="24">
        <v>0</v>
      </c>
      <c r="J2189" s="24">
        <v>0</v>
      </c>
      <c r="K2189" s="24">
        <v>1</v>
      </c>
      <c r="L2189" s="24">
        <v>0</v>
      </c>
      <c r="M2189" s="24">
        <v>1</v>
      </c>
      <c r="N2189" s="24">
        <v>0</v>
      </c>
      <c r="O2189" s="24">
        <v>0</v>
      </c>
      <c r="P2189" s="24">
        <v>1</v>
      </c>
      <c r="Q2189" s="24">
        <v>1</v>
      </c>
      <c r="R2189" s="24">
        <v>1</v>
      </c>
      <c r="S2189" s="24">
        <v>0</v>
      </c>
      <c r="T2189" s="25">
        <v>1</v>
      </c>
      <c r="U2189">
        <v>9</v>
      </c>
    </row>
    <row r="2190" spans="2:21" x14ac:dyDescent="0.2">
      <c r="B2190" s="23" t="s">
        <v>2409</v>
      </c>
      <c r="C2190" s="24">
        <v>0</v>
      </c>
      <c r="D2190" s="24">
        <v>0</v>
      </c>
      <c r="E2190" s="24">
        <v>1</v>
      </c>
      <c r="F2190" s="24">
        <v>0</v>
      </c>
      <c r="G2190" s="24">
        <v>2</v>
      </c>
      <c r="H2190" s="24">
        <v>0</v>
      </c>
      <c r="I2190" s="24">
        <v>0</v>
      </c>
      <c r="J2190" s="24">
        <v>0</v>
      </c>
      <c r="K2190" s="24">
        <v>1</v>
      </c>
      <c r="L2190" s="24">
        <v>0</v>
      </c>
      <c r="M2190" s="24">
        <v>1</v>
      </c>
      <c r="N2190" s="24">
        <v>0</v>
      </c>
      <c r="O2190" s="24">
        <v>0</v>
      </c>
      <c r="P2190" s="24">
        <v>1</v>
      </c>
      <c r="Q2190" s="24">
        <v>1</v>
      </c>
      <c r="R2190" s="24">
        <v>1</v>
      </c>
      <c r="S2190" s="24">
        <v>0</v>
      </c>
      <c r="T2190" s="25">
        <v>1</v>
      </c>
      <c r="U2190">
        <v>9</v>
      </c>
    </row>
    <row r="2191" spans="2:21" x14ac:dyDescent="0.2">
      <c r="B2191" s="23" t="s">
        <v>2435</v>
      </c>
      <c r="C2191" s="24">
        <v>0</v>
      </c>
      <c r="D2191" s="24">
        <v>0</v>
      </c>
      <c r="E2191" s="24">
        <v>1</v>
      </c>
      <c r="F2191" s="24">
        <v>0</v>
      </c>
      <c r="G2191" s="24">
        <v>2</v>
      </c>
      <c r="H2191" s="24">
        <v>0</v>
      </c>
      <c r="I2191" s="24">
        <v>0</v>
      </c>
      <c r="J2191" s="24">
        <v>0</v>
      </c>
      <c r="K2191" s="24">
        <v>1</v>
      </c>
      <c r="L2191" s="24">
        <v>0</v>
      </c>
      <c r="M2191" s="24">
        <v>1</v>
      </c>
      <c r="N2191" s="24">
        <v>0</v>
      </c>
      <c r="O2191" s="24">
        <v>0</v>
      </c>
      <c r="P2191" s="24">
        <v>1</v>
      </c>
      <c r="Q2191" s="24">
        <v>1</v>
      </c>
      <c r="R2191" s="24">
        <v>1</v>
      </c>
      <c r="S2191" s="24">
        <v>0</v>
      </c>
      <c r="T2191" s="25">
        <v>1</v>
      </c>
      <c r="U2191">
        <v>9</v>
      </c>
    </row>
    <row r="2192" spans="2:21" x14ac:dyDescent="0.2">
      <c r="B2192" s="23" t="s">
        <v>2524</v>
      </c>
      <c r="C2192" s="24">
        <v>0</v>
      </c>
      <c r="D2192" s="24">
        <v>0</v>
      </c>
      <c r="E2192" s="24">
        <v>1</v>
      </c>
      <c r="F2192" s="24">
        <v>0</v>
      </c>
      <c r="G2192" s="24">
        <v>2</v>
      </c>
      <c r="H2192" s="24">
        <v>0</v>
      </c>
      <c r="I2192" s="24">
        <v>0</v>
      </c>
      <c r="J2192" s="24">
        <v>0</v>
      </c>
      <c r="K2192" s="24">
        <v>1</v>
      </c>
      <c r="L2192" s="24">
        <v>0</v>
      </c>
      <c r="M2192" s="24">
        <v>1</v>
      </c>
      <c r="N2192" s="24">
        <v>0</v>
      </c>
      <c r="O2192" s="24">
        <v>0</v>
      </c>
      <c r="P2192" s="24">
        <v>1</v>
      </c>
      <c r="Q2192" s="24">
        <v>1</v>
      </c>
      <c r="R2192" s="24">
        <v>1</v>
      </c>
      <c r="S2192" s="24">
        <v>0</v>
      </c>
      <c r="T2192" s="25">
        <v>1</v>
      </c>
      <c r="U2192">
        <v>9</v>
      </c>
    </row>
    <row r="2193" spans="2:21" x14ac:dyDescent="0.2">
      <c r="B2193" s="23" t="s">
        <v>2715</v>
      </c>
      <c r="C2193" s="24">
        <v>0</v>
      </c>
      <c r="D2193" s="24">
        <v>0</v>
      </c>
      <c r="E2193" s="24">
        <v>1</v>
      </c>
      <c r="F2193" s="24">
        <v>1</v>
      </c>
      <c r="G2193" s="24">
        <v>2</v>
      </c>
      <c r="H2193" s="24">
        <v>1</v>
      </c>
      <c r="I2193" s="24">
        <v>0</v>
      </c>
      <c r="J2193" s="24">
        <v>2</v>
      </c>
      <c r="K2193" s="24">
        <v>1</v>
      </c>
      <c r="L2193" s="24">
        <v>1</v>
      </c>
      <c r="M2193" s="24">
        <v>0</v>
      </c>
      <c r="N2193" s="24">
        <v>0</v>
      </c>
      <c r="O2193" s="24">
        <v>1</v>
      </c>
      <c r="P2193" s="24">
        <v>1</v>
      </c>
      <c r="Q2193" s="24">
        <v>0</v>
      </c>
      <c r="R2193" s="24">
        <v>1</v>
      </c>
      <c r="S2193" s="24">
        <v>1</v>
      </c>
      <c r="T2193" s="25">
        <v>1</v>
      </c>
      <c r="U2193">
        <v>14</v>
      </c>
    </row>
    <row r="2194" spans="2:21" x14ac:dyDescent="0.2">
      <c r="B2194" s="23" t="s">
        <v>2531</v>
      </c>
      <c r="C2194" s="24">
        <v>0</v>
      </c>
      <c r="D2194" s="24">
        <v>0</v>
      </c>
      <c r="E2194" s="24">
        <v>0</v>
      </c>
      <c r="F2194" s="24">
        <v>0</v>
      </c>
      <c r="G2194" s="24">
        <v>1</v>
      </c>
      <c r="H2194" s="24">
        <v>1</v>
      </c>
      <c r="I2194" s="24">
        <v>0</v>
      </c>
      <c r="J2194" s="24">
        <v>1</v>
      </c>
      <c r="K2194" s="24">
        <v>1</v>
      </c>
      <c r="L2194" s="24">
        <v>1</v>
      </c>
      <c r="M2194" s="24">
        <v>0</v>
      </c>
      <c r="N2194" s="24">
        <v>0</v>
      </c>
      <c r="O2194" s="24">
        <v>1</v>
      </c>
      <c r="P2194" s="24">
        <v>1</v>
      </c>
      <c r="Q2194" s="24">
        <v>1</v>
      </c>
      <c r="R2194" s="24">
        <v>1</v>
      </c>
      <c r="S2194" s="24">
        <v>1</v>
      </c>
      <c r="T2194" s="25">
        <v>1</v>
      </c>
      <c r="U2194">
        <v>11</v>
      </c>
    </row>
    <row r="2195" spans="2:21" x14ac:dyDescent="0.2">
      <c r="B2195" s="23" t="s">
        <v>2629</v>
      </c>
      <c r="C2195" s="24">
        <v>0</v>
      </c>
      <c r="D2195" s="24">
        <v>1</v>
      </c>
      <c r="E2195" s="24">
        <v>0</v>
      </c>
      <c r="F2195" s="24">
        <v>0</v>
      </c>
      <c r="G2195" s="24">
        <v>0</v>
      </c>
      <c r="H2195" s="24">
        <v>1</v>
      </c>
      <c r="I2195" s="24">
        <v>0</v>
      </c>
      <c r="J2195" s="24">
        <v>0</v>
      </c>
      <c r="K2195" s="24">
        <v>1</v>
      </c>
      <c r="L2195" s="24">
        <v>0</v>
      </c>
      <c r="M2195" s="24">
        <v>0</v>
      </c>
      <c r="N2195" s="24">
        <v>0</v>
      </c>
      <c r="O2195" s="24">
        <v>0</v>
      </c>
      <c r="P2195" s="24">
        <v>0</v>
      </c>
      <c r="Q2195" s="24">
        <v>1</v>
      </c>
      <c r="R2195" s="24">
        <v>1</v>
      </c>
      <c r="S2195" s="24">
        <v>1</v>
      </c>
      <c r="T2195" s="25">
        <v>1</v>
      </c>
      <c r="U2195">
        <v>7</v>
      </c>
    </row>
    <row r="2196" spans="2:21" x14ac:dyDescent="0.2">
      <c r="B2196" s="23" t="s">
        <v>2264</v>
      </c>
      <c r="C2196" s="24">
        <v>0</v>
      </c>
      <c r="D2196" s="24">
        <v>0</v>
      </c>
      <c r="E2196" s="24">
        <v>0</v>
      </c>
      <c r="F2196" s="24">
        <v>1</v>
      </c>
      <c r="G2196" s="24">
        <v>1</v>
      </c>
      <c r="H2196" s="24">
        <v>0</v>
      </c>
      <c r="I2196" s="24">
        <v>0</v>
      </c>
      <c r="J2196" s="24">
        <v>1</v>
      </c>
      <c r="K2196" s="24">
        <v>1</v>
      </c>
      <c r="L2196" s="24">
        <v>1</v>
      </c>
      <c r="M2196" s="24">
        <v>0</v>
      </c>
      <c r="N2196" s="24">
        <v>0</v>
      </c>
      <c r="O2196" s="24">
        <v>0</v>
      </c>
      <c r="P2196" s="24">
        <v>0</v>
      </c>
      <c r="Q2196" s="24">
        <v>1</v>
      </c>
      <c r="R2196" s="24">
        <v>1</v>
      </c>
      <c r="S2196" s="24">
        <v>0</v>
      </c>
      <c r="T2196" s="25">
        <v>1</v>
      </c>
      <c r="U2196">
        <v>8</v>
      </c>
    </row>
    <row r="2197" spans="2:21" x14ac:dyDescent="0.2">
      <c r="B2197" s="23" t="s">
        <v>2647</v>
      </c>
      <c r="C2197" s="24">
        <v>0</v>
      </c>
      <c r="D2197" s="24">
        <v>1</v>
      </c>
      <c r="E2197" s="24">
        <v>0</v>
      </c>
      <c r="F2197" s="24">
        <v>0</v>
      </c>
      <c r="G2197" s="24">
        <v>0</v>
      </c>
      <c r="H2197" s="24">
        <v>0</v>
      </c>
      <c r="I2197" s="24">
        <v>0</v>
      </c>
      <c r="J2197" s="24">
        <v>1</v>
      </c>
      <c r="K2197" s="24">
        <v>1</v>
      </c>
      <c r="L2197" s="24">
        <v>0</v>
      </c>
      <c r="M2197" s="24">
        <v>0</v>
      </c>
      <c r="N2197" s="24">
        <v>0</v>
      </c>
      <c r="O2197" s="24">
        <v>0</v>
      </c>
      <c r="P2197" s="24">
        <v>0</v>
      </c>
      <c r="Q2197" s="24">
        <v>1</v>
      </c>
      <c r="R2197" s="24">
        <v>1</v>
      </c>
      <c r="S2197" s="24">
        <v>0</v>
      </c>
      <c r="T2197" s="25">
        <v>0</v>
      </c>
      <c r="U2197">
        <v>5</v>
      </c>
    </row>
    <row r="2198" spans="2:21" x14ac:dyDescent="0.2">
      <c r="B2198" s="23" t="s">
        <v>2376</v>
      </c>
      <c r="C2198" s="24">
        <v>0</v>
      </c>
      <c r="D2198" s="24">
        <v>0</v>
      </c>
      <c r="E2198" s="24">
        <v>0</v>
      </c>
      <c r="F2198" s="24">
        <v>0</v>
      </c>
      <c r="G2198" s="24">
        <v>0</v>
      </c>
      <c r="H2198" s="24">
        <v>0</v>
      </c>
      <c r="I2198" s="24">
        <v>0</v>
      </c>
      <c r="J2198" s="24">
        <v>1</v>
      </c>
      <c r="K2198" s="24">
        <v>1</v>
      </c>
      <c r="L2198" s="24">
        <v>1</v>
      </c>
      <c r="M2198" s="24">
        <v>0</v>
      </c>
      <c r="N2198" s="24">
        <v>0</v>
      </c>
      <c r="O2198" s="24">
        <v>1</v>
      </c>
      <c r="P2198" s="24">
        <v>1</v>
      </c>
      <c r="Q2198" s="24">
        <v>1</v>
      </c>
      <c r="R2198" s="24">
        <v>1</v>
      </c>
      <c r="S2198" s="24">
        <v>0</v>
      </c>
      <c r="T2198" s="25">
        <v>0</v>
      </c>
      <c r="U2198">
        <v>7</v>
      </c>
    </row>
    <row r="2199" spans="2:21" x14ac:dyDescent="0.2">
      <c r="B2199" s="23" t="s">
        <v>1768</v>
      </c>
      <c r="C2199" s="24">
        <v>0</v>
      </c>
      <c r="D2199" s="24">
        <v>0</v>
      </c>
      <c r="E2199" s="24">
        <v>0</v>
      </c>
      <c r="F2199" s="24">
        <v>0</v>
      </c>
      <c r="G2199" s="24">
        <v>0</v>
      </c>
      <c r="H2199" s="24">
        <v>1</v>
      </c>
      <c r="I2199" s="24">
        <v>0</v>
      </c>
      <c r="J2199" s="24">
        <v>0</v>
      </c>
      <c r="K2199" s="24">
        <v>1</v>
      </c>
      <c r="L2199" s="24">
        <v>1</v>
      </c>
      <c r="M2199" s="24">
        <v>1</v>
      </c>
      <c r="N2199" s="24">
        <v>1</v>
      </c>
      <c r="O2199" s="24">
        <v>1</v>
      </c>
      <c r="P2199" s="24">
        <v>1</v>
      </c>
      <c r="Q2199" s="24">
        <v>1</v>
      </c>
      <c r="R2199" s="24">
        <v>0</v>
      </c>
      <c r="S2199" s="24">
        <v>1</v>
      </c>
      <c r="T2199" s="25">
        <v>0</v>
      </c>
      <c r="U2199">
        <v>9</v>
      </c>
    </row>
    <row r="2200" spans="2:21" x14ac:dyDescent="0.2">
      <c r="B2200" s="23" t="s">
        <v>1586</v>
      </c>
      <c r="C2200" s="24">
        <v>0</v>
      </c>
      <c r="D2200" s="24">
        <v>0</v>
      </c>
      <c r="E2200" s="24">
        <v>1</v>
      </c>
      <c r="F2200" s="24">
        <v>0</v>
      </c>
      <c r="G2200" s="24">
        <v>1</v>
      </c>
      <c r="H2200" s="24">
        <v>0</v>
      </c>
      <c r="I2200" s="24">
        <v>0</v>
      </c>
      <c r="J2200" s="24">
        <v>1</v>
      </c>
      <c r="K2200" s="24">
        <v>1</v>
      </c>
      <c r="L2200" s="24">
        <v>1</v>
      </c>
      <c r="M2200" s="24">
        <v>1</v>
      </c>
      <c r="N2200" s="24">
        <v>1</v>
      </c>
      <c r="O2200" s="24">
        <v>1</v>
      </c>
      <c r="P2200" s="24">
        <v>1</v>
      </c>
      <c r="Q2200" s="24">
        <v>1</v>
      </c>
      <c r="R2200" s="24">
        <v>0</v>
      </c>
      <c r="S2200" s="24">
        <v>1</v>
      </c>
      <c r="T2200" s="25">
        <v>0</v>
      </c>
      <c r="U2200">
        <v>11</v>
      </c>
    </row>
    <row r="2201" spans="2:21" x14ac:dyDescent="0.2">
      <c r="B2201" s="23" t="s">
        <v>1865</v>
      </c>
      <c r="C2201" s="24">
        <v>0</v>
      </c>
      <c r="D2201" s="24">
        <v>0</v>
      </c>
      <c r="E2201" s="24">
        <v>1</v>
      </c>
      <c r="F2201" s="24">
        <v>1</v>
      </c>
      <c r="G2201" s="24">
        <v>0</v>
      </c>
      <c r="H2201" s="24">
        <v>0</v>
      </c>
      <c r="I2201" s="24">
        <v>0</v>
      </c>
      <c r="J2201" s="24">
        <v>1</v>
      </c>
      <c r="K2201" s="24">
        <v>1</v>
      </c>
      <c r="L2201" s="24">
        <v>1</v>
      </c>
      <c r="M2201" s="24">
        <v>1</v>
      </c>
      <c r="N2201" s="24">
        <v>1</v>
      </c>
      <c r="O2201" s="24">
        <v>0</v>
      </c>
      <c r="P2201" s="24">
        <v>0</v>
      </c>
      <c r="Q2201" s="24">
        <v>0</v>
      </c>
      <c r="R2201" s="24">
        <v>0</v>
      </c>
      <c r="S2201" s="24">
        <v>1</v>
      </c>
      <c r="T2201" s="25">
        <v>0</v>
      </c>
      <c r="U2201">
        <v>8</v>
      </c>
    </row>
    <row r="2202" spans="2:21" x14ac:dyDescent="0.2">
      <c r="B2202" s="23" t="s">
        <v>1436</v>
      </c>
      <c r="C2202" s="24">
        <v>0</v>
      </c>
      <c r="D2202" s="24">
        <v>0</v>
      </c>
      <c r="E2202" s="24">
        <v>0</v>
      </c>
      <c r="F2202" s="24">
        <v>0</v>
      </c>
      <c r="G2202" s="24">
        <v>0</v>
      </c>
      <c r="H2202" s="24">
        <v>0</v>
      </c>
      <c r="I2202" s="24">
        <v>0</v>
      </c>
      <c r="J2202" s="24">
        <v>0</v>
      </c>
      <c r="K2202" s="24">
        <v>1</v>
      </c>
      <c r="L2202" s="24">
        <v>0</v>
      </c>
      <c r="M2202" s="24">
        <v>1</v>
      </c>
      <c r="N2202" s="24">
        <v>1</v>
      </c>
      <c r="O2202" s="24">
        <v>0</v>
      </c>
      <c r="P2202" s="24">
        <v>1</v>
      </c>
      <c r="Q2202" s="24">
        <v>1</v>
      </c>
      <c r="R2202" s="24">
        <v>0</v>
      </c>
      <c r="S2202" s="24">
        <v>0</v>
      </c>
      <c r="T2202" s="25">
        <v>0</v>
      </c>
      <c r="U2202">
        <v>5</v>
      </c>
    </row>
    <row r="2203" spans="2:21" x14ac:dyDescent="0.2">
      <c r="B2203" s="23" t="s">
        <v>1231</v>
      </c>
      <c r="C2203" s="24">
        <v>0</v>
      </c>
      <c r="D2203" s="24">
        <v>2</v>
      </c>
      <c r="E2203" s="24">
        <v>2</v>
      </c>
      <c r="F2203" s="24">
        <v>1</v>
      </c>
      <c r="G2203" s="24">
        <v>1</v>
      </c>
      <c r="H2203" s="24">
        <v>0</v>
      </c>
      <c r="I2203" s="24">
        <v>0</v>
      </c>
      <c r="J2203" s="24">
        <v>1</v>
      </c>
      <c r="K2203" s="24">
        <v>1</v>
      </c>
      <c r="L2203" s="24">
        <v>0</v>
      </c>
      <c r="M2203" s="24">
        <v>0</v>
      </c>
      <c r="N2203" s="24">
        <v>1</v>
      </c>
      <c r="O2203" s="24">
        <v>0</v>
      </c>
      <c r="P2203" s="24">
        <v>0</v>
      </c>
      <c r="Q2203" s="24">
        <v>1</v>
      </c>
      <c r="R2203" s="24">
        <v>0</v>
      </c>
      <c r="S2203" s="24">
        <v>1</v>
      </c>
      <c r="T2203" s="25">
        <v>1</v>
      </c>
      <c r="U2203">
        <v>12</v>
      </c>
    </row>
    <row r="2204" spans="2:21" x14ac:dyDescent="0.2">
      <c r="B2204" s="23" t="s">
        <v>1386</v>
      </c>
      <c r="C2204" s="24">
        <v>0</v>
      </c>
      <c r="D2204" s="24">
        <v>0</v>
      </c>
      <c r="E2204" s="24">
        <v>0</v>
      </c>
      <c r="F2204" s="24">
        <v>0</v>
      </c>
      <c r="G2204" s="24">
        <v>0</v>
      </c>
      <c r="H2204" s="24">
        <v>0</v>
      </c>
      <c r="I2204" s="24">
        <v>0</v>
      </c>
      <c r="J2204" s="24">
        <v>1</v>
      </c>
      <c r="K2204" s="24">
        <v>1</v>
      </c>
      <c r="L2204" s="24">
        <v>0</v>
      </c>
      <c r="M2204" s="24">
        <v>0</v>
      </c>
      <c r="N2204" s="24">
        <v>1</v>
      </c>
      <c r="O2204" s="24">
        <v>0</v>
      </c>
      <c r="P2204" s="24">
        <v>0</v>
      </c>
      <c r="Q2204" s="24">
        <v>0</v>
      </c>
      <c r="R2204" s="24">
        <v>0</v>
      </c>
      <c r="S2204" s="24">
        <v>1</v>
      </c>
      <c r="T2204" s="25">
        <v>1</v>
      </c>
      <c r="U2204">
        <v>5</v>
      </c>
    </row>
    <row r="2205" spans="2:21" x14ac:dyDescent="0.2">
      <c r="B2205" s="23" t="s">
        <v>2125</v>
      </c>
      <c r="C2205" s="24">
        <v>0</v>
      </c>
      <c r="D2205" s="24">
        <v>0</v>
      </c>
      <c r="E2205" s="24">
        <v>0</v>
      </c>
      <c r="F2205" s="24">
        <v>1</v>
      </c>
      <c r="G2205" s="24">
        <v>0</v>
      </c>
      <c r="H2205" s="24">
        <v>0</v>
      </c>
      <c r="I2205" s="24">
        <v>0</v>
      </c>
      <c r="J2205" s="24">
        <v>0</v>
      </c>
      <c r="K2205" s="24">
        <v>1</v>
      </c>
      <c r="L2205" s="24">
        <v>0</v>
      </c>
      <c r="M2205" s="24">
        <v>2</v>
      </c>
      <c r="N2205" s="24">
        <v>0</v>
      </c>
      <c r="O2205" s="24">
        <v>0</v>
      </c>
      <c r="P2205" s="24">
        <v>0</v>
      </c>
      <c r="Q2205" s="24">
        <v>3</v>
      </c>
      <c r="R2205" s="24">
        <v>0</v>
      </c>
      <c r="S2205" s="24">
        <v>1</v>
      </c>
      <c r="T2205" s="25">
        <v>0</v>
      </c>
      <c r="U2205">
        <v>8</v>
      </c>
    </row>
    <row r="2206" spans="2:21" x14ac:dyDescent="0.2">
      <c r="B2206" s="23" t="s">
        <v>2233</v>
      </c>
      <c r="C2206" s="24">
        <v>0</v>
      </c>
      <c r="D2206" s="24">
        <v>1</v>
      </c>
      <c r="E2206" s="24">
        <v>0</v>
      </c>
      <c r="F2206" s="24">
        <v>0</v>
      </c>
      <c r="G2206" s="24">
        <v>0</v>
      </c>
      <c r="H2206" s="24">
        <v>0</v>
      </c>
      <c r="I2206" s="24">
        <v>0</v>
      </c>
      <c r="J2206" s="24">
        <v>2</v>
      </c>
      <c r="K2206" s="24">
        <v>1</v>
      </c>
      <c r="L2206" s="24">
        <v>0</v>
      </c>
      <c r="M2206" s="24">
        <v>2</v>
      </c>
      <c r="N2206" s="24">
        <v>0</v>
      </c>
      <c r="O2206" s="24">
        <v>0</v>
      </c>
      <c r="P2206" s="24">
        <v>1</v>
      </c>
      <c r="Q2206" s="24">
        <v>1</v>
      </c>
      <c r="R2206" s="24">
        <v>0</v>
      </c>
      <c r="S2206" s="24">
        <v>0</v>
      </c>
      <c r="T2206" s="25">
        <v>0</v>
      </c>
      <c r="U2206">
        <v>8</v>
      </c>
    </row>
    <row r="2207" spans="2:21" x14ac:dyDescent="0.2">
      <c r="B2207" s="23" t="s">
        <v>2172</v>
      </c>
      <c r="C2207" s="24">
        <v>0</v>
      </c>
      <c r="D2207" s="24">
        <v>0</v>
      </c>
      <c r="E2207" s="24">
        <v>0</v>
      </c>
      <c r="F2207" s="24">
        <v>0</v>
      </c>
      <c r="G2207" s="24">
        <v>2</v>
      </c>
      <c r="H2207" s="24">
        <v>0</v>
      </c>
      <c r="I2207" s="24">
        <v>0</v>
      </c>
      <c r="J2207" s="24">
        <v>0</v>
      </c>
      <c r="K2207" s="24">
        <v>1</v>
      </c>
      <c r="L2207" s="24">
        <v>1</v>
      </c>
      <c r="M2207" s="24">
        <v>1</v>
      </c>
      <c r="N2207" s="24">
        <v>0</v>
      </c>
      <c r="O2207" s="24">
        <v>2</v>
      </c>
      <c r="P2207" s="24">
        <v>1</v>
      </c>
      <c r="Q2207" s="24">
        <v>0</v>
      </c>
      <c r="R2207" s="24">
        <v>0</v>
      </c>
      <c r="S2207" s="24">
        <v>1</v>
      </c>
      <c r="T2207" s="25">
        <v>0</v>
      </c>
      <c r="U2207">
        <v>9</v>
      </c>
    </row>
    <row r="2208" spans="2:21" x14ac:dyDescent="0.2">
      <c r="B2208" s="23" t="s">
        <v>1925</v>
      </c>
      <c r="C2208" s="24">
        <v>0</v>
      </c>
      <c r="D2208" s="24">
        <v>0</v>
      </c>
      <c r="E2208" s="24">
        <v>0</v>
      </c>
      <c r="F2208" s="24">
        <v>0</v>
      </c>
      <c r="G2208" s="24">
        <v>0</v>
      </c>
      <c r="H2208" s="24">
        <v>0</v>
      </c>
      <c r="I2208" s="24">
        <v>0</v>
      </c>
      <c r="J2208" s="24">
        <v>0</v>
      </c>
      <c r="K2208" s="24">
        <v>1</v>
      </c>
      <c r="L2208" s="24">
        <v>1</v>
      </c>
      <c r="M2208" s="24">
        <v>1</v>
      </c>
      <c r="N2208" s="24">
        <v>0</v>
      </c>
      <c r="O2208" s="24">
        <v>0</v>
      </c>
      <c r="P2208" s="24">
        <v>0</v>
      </c>
      <c r="Q2208" s="24">
        <v>0</v>
      </c>
      <c r="R2208" s="24">
        <v>0</v>
      </c>
      <c r="S2208" s="24">
        <v>0</v>
      </c>
      <c r="T2208" s="25">
        <v>1</v>
      </c>
      <c r="U2208">
        <v>4</v>
      </c>
    </row>
    <row r="2209" spans="2:21" x14ac:dyDescent="0.2">
      <c r="B2209" s="23" t="s">
        <v>2651</v>
      </c>
      <c r="C2209" s="24">
        <v>0</v>
      </c>
      <c r="D2209" s="24">
        <v>0</v>
      </c>
      <c r="E2209" s="24">
        <v>0</v>
      </c>
      <c r="F2209" s="24">
        <v>0</v>
      </c>
      <c r="G2209" s="24">
        <v>1</v>
      </c>
      <c r="H2209" s="24">
        <v>1</v>
      </c>
      <c r="I2209" s="24">
        <v>0</v>
      </c>
      <c r="J2209" s="24">
        <v>0</v>
      </c>
      <c r="K2209" s="24">
        <v>1</v>
      </c>
      <c r="L2209" s="24">
        <v>0</v>
      </c>
      <c r="M2209" s="24">
        <v>0</v>
      </c>
      <c r="N2209" s="24">
        <v>0</v>
      </c>
      <c r="O2209" s="24">
        <v>1</v>
      </c>
      <c r="P2209" s="24">
        <v>0</v>
      </c>
      <c r="Q2209" s="24">
        <v>1</v>
      </c>
      <c r="R2209" s="24">
        <v>0</v>
      </c>
      <c r="S2209" s="24">
        <v>2</v>
      </c>
      <c r="T2209" s="25">
        <v>1</v>
      </c>
      <c r="U2209">
        <v>8</v>
      </c>
    </row>
    <row r="2210" spans="2:21" x14ac:dyDescent="0.2">
      <c r="B2210" s="23" t="s">
        <v>2505</v>
      </c>
      <c r="C2210" s="24">
        <v>0</v>
      </c>
      <c r="D2210" s="24">
        <v>2</v>
      </c>
      <c r="E2210" s="24">
        <v>1</v>
      </c>
      <c r="F2210" s="24">
        <v>4</v>
      </c>
      <c r="G2210" s="24">
        <v>1</v>
      </c>
      <c r="H2210" s="24">
        <v>0</v>
      </c>
      <c r="I2210" s="24">
        <v>0</v>
      </c>
      <c r="J2210" s="24">
        <v>1</v>
      </c>
      <c r="K2210" s="24">
        <v>1</v>
      </c>
      <c r="L2210" s="24">
        <v>0</v>
      </c>
      <c r="M2210" s="24">
        <v>0</v>
      </c>
      <c r="N2210" s="24">
        <v>0</v>
      </c>
      <c r="O2210" s="24">
        <v>0</v>
      </c>
      <c r="P2210" s="24">
        <v>0</v>
      </c>
      <c r="Q2210" s="24">
        <v>0</v>
      </c>
      <c r="R2210" s="24">
        <v>0</v>
      </c>
      <c r="S2210" s="24">
        <v>0</v>
      </c>
      <c r="T2210" s="25">
        <v>0</v>
      </c>
      <c r="U2210">
        <v>10</v>
      </c>
    </row>
    <row r="2211" spans="2:21" x14ac:dyDescent="0.2">
      <c r="B2211" s="23" t="s">
        <v>2520</v>
      </c>
      <c r="C2211" s="24">
        <v>0</v>
      </c>
      <c r="D2211" s="24">
        <v>0</v>
      </c>
      <c r="E2211" s="24">
        <v>1</v>
      </c>
      <c r="F2211" s="24">
        <v>0</v>
      </c>
      <c r="G2211" s="24">
        <v>0</v>
      </c>
      <c r="H2211" s="24">
        <v>0</v>
      </c>
      <c r="I2211" s="24">
        <v>0</v>
      </c>
      <c r="J2211" s="24">
        <v>1</v>
      </c>
      <c r="K2211" s="24">
        <v>1</v>
      </c>
      <c r="L2211" s="24">
        <v>0</v>
      </c>
      <c r="M2211" s="24">
        <v>0</v>
      </c>
      <c r="N2211" s="24">
        <v>0</v>
      </c>
      <c r="O2211" s="24">
        <v>0</v>
      </c>
      <c r="P2211" s="24">
        <v>0</v>
      </c>
      <c r="Q2211" s="24">
        <v>1</v>
      </c>
      <c r="R2211" s="24">
        <v>0</v>
      </c>
      <c r="S2211" s="24">
        <v>0</v>
      </c>
      <c r="T2211" s="25">
        <v>0</v>
      </c>
      <c r="U2211">
        <v>4</v>
      </c>
    </row>
    <row r="2212" spans="2:21" x14ac:dyDescent="0.2">
      <c r="B2212" s="23" t="s">
        <v>2582</v>
      </c>
      <c r="C2212" s="24">
        <v>0</v>
      </c>
      <c r="D2212" s="24">
        <v>1</v>
      </c>
      <c r="E2212" s="24">
        <v>0</v>
      </c>
      <c r="F2212" s="24">
        <v>0</v>
      </c>
      <c r="G2212" s="24">
        <v>0</v>
      </c>
      <c r="H2212" s="24">
        <v>0</v>
      </c>
      <c r="I2212" s="24">
        <v>0</v>
      </c>
      <c r="J2212" s="24">
        <v>0</v>
      </c>
      <c r="K2212" s="24">
        <v>1</v>
      </c>
      <c r="L2212" s="24">
        <v>0</v>
      </c>
      <c r="M2212" s="24">
        <v>0</v>
      </c>
      <c r="N2212" s="24">
        <v>0</v>
      </c>
      <c r="O2212" s="24">
        <v>0</v>
      </c>
      <c r="P2212" s="24">
        <v>0</v>
      </c>
      <c r="Q2212" s="24">
        <v>1</v>
      </c>
      <c r="R2212" s="24">
        <v>0</v>
      </c>
      <c r="S2212" s="24">
        <v>0</v>
      </c>
      <c r="T2212" s="25">
        <v>0</v>
      </c>
      <c r="U2212">
        <v>3</v>
      </c>
    </row>
    <row r="2213" spans="2:21" x14ac:dyDescent="0.2">
      <c r="B2213" s="23" t="s">
        <v>2342</v>
      </c>
      <c r="C2213" s="24">
        <v>0</v>
      </c>
      <c r="D2213" s="24">
        <v>0</v>
      </c>
      <c r="E2213" s="24">
        <v>0</v>
      </c>
      <c r="F2213" s="24">
        <v>0</v>
      </c>
      <c r="G2213" s="24">
        <v>0</v>
      </c>
      <c r="H2213" s="24">
        <v>0</v>
      </c>
      <c r="I2213" s="24">
        <v>0</v>
      </c>
      <c r="J2213" s="24">
        <v>0</v>
      </c>
      <c r="K2213" s="24">
        <v>1</v>
      </c>
      <c r="L2213" s="24">
        <v>0</v>
      </c>
      <c r="M2213" s="24">
        <v>0</v>
      </c>
      <c r="N2213" s="24">
        <v>0</v>
      </c>
      <c r="O2213" s="24">
        <v>0</v>
      </c>
      <c r="P2213" s="24">
        <v>0</v>
      </c>
      <c r="Q2213" s="24">
        <v>0</v>
      </c>
      <c r="R2213" s="24">
        <v>0</v>
      </c>
      <c r="S2213" s="24">
        <v>0</v>
      </c>
      <c r="T2213" s="25">
        <v>0</v>
      </c>
      <c r="U2213">
        <v>1</v>
      </c>
    </row>
    <row r="2214" spans="2:21" x14ac:dyDescent="0.2">
      <c r="B2214" s="23" t="s">
        <v>2489</v>
      </c>
      <c r="C2214" s="24">
        <v>0</v>
      </c>
      <c r="D2214" s="24">
        <v>0</v>
      </c>
      <c r="E2214" s="24">
        <v>0</v>
      </c>
      <c r="F2214" s="24">
        <v>0</v>
      </c>
      <c r="G2214" s="24">
        <v>0</v>
      </c>
      <c r="H2214" s="24">
        <v>0</v>
      </c>
      <c r="I2214" s="24">
        <v>0</v>
      </c>
      <c r="J2214" s="24">
        <v>1</v>
      </c>
      <c r="K2214" s="24">
        <v>1</v>
      </c>
      <c r="L2214" s="24">
        <v>0</v>
      </c>
      <c r="M2214" s="24">
        <v>0</v>
      </c>
      <c r="N2214" s="24">
        <v>0</v>
      </c>
      <c r="O2214" s="24">
        <v>0</v>
      </c>
      <c r="P2214" s="24">
        <v>0</v>
      </c>
      <c r="Q2214" s="24">
        <v>1</v>
      </c>
      <c r="R2214" s="24">
        <v>0</v>
      </c>
      <c r="S2214" s="24">
        <v>0</v>
      </c>
      <c r="T2214" s="25">
        <v>1</v>
      </c>
      <c r="U2214">
        <v>4</v>
      </c>
    </row>
    <row r="2215" spans="2:21" x14ac:dyDescent="0.2">
      <c r="B2215" s="23" t="s">
        <v>2572</v>
      </c>
      <c r="C2215" s="24">
        <v>0</v>
      </c>
      <c r="D2215" s="24">
        <v>0</v>
      </c>
      <c r="E2215" s="24">
        <v>0</v>
      </c>
      <c r="F2215" s="24">
        <v>0</v>
      </c>
      <c r="G2215" s="24">
        <v>0</v>
      </c>
      <c r="H2215" s="24">
        <v>0</v>
      </c>
      <c r="I2215" s="24">
        <v>0</v>
      </c>
      <c r="J2215" s="24">
        <v>0</v>
      </c>
      <c r="K2215" s="24">
        <v>1</v>
      </c>
      <c r="L2215" s="24">
        <v>0</v>
      </c>
      <c r="M2215" s="24">
        <v>0</v>
      </c>
      <c r="N2215" s="24">
        <v>0</v>
      </c>
      <c r="O2215" s="24">
        <v>0</v>
      </c>
      <c r="P2215" s="24">
        <v>0</v>
      </c>
      <c r="Q2215" s="24">
        <v>0</v>
      </c>
      <c r="R2215" s="24">
        <v>0</v>
      </c>
      <c r="S2215" s="24">
        <v>0</v>
      </c>
      <c r="T2215" s="25">
        <v>0</v>
      </c>
      <c r="U2215">
        <v>1</v>
      </c>
    </row>
    <row r="2216" spans="2:21" x14ac:dyDescent="0.2">
      <c r="B2216" s="23" t="s">
        <v>2590</v>
      </c>
      <c r="C2216" s="24">
        <v>0</v>
      </c>
      <c r="D2216" s="24">
        <v>0</v>
      </c>
      <c r="E2216" s="24">
        <v>0</v>
      </c>
      <c r="F2216" s="24">
        <v>0</v>
      </c>
      <c r="G2216" s="24">
        <v>0</v>
      </c>
      <c r="H2216" s="24">
        <v>0</v>
      </c>
      <c r="I2216" s="24">
        <v>0</v>
      </c>
      <c r="J2216" s="24">
        <v>0</v>
      </c>
      <c r="K2216" s="24">
        <v>1</v>
      </c>
      <c r="L2216" s="24">
        <v>0</v>
      </c>
      <c r="M2216" s="24">
        <v>0</v>
      </c>
      <c r="N2216" s="24">
        <v>0</v>
      </c>
      <c r="O2216" s="24">
        <v>0</v>
      </c>
      <c r="P2216" s="24">
        <v>0</v>
      </c>
      <c r="Q2216" s="24">
        <v>0</v>
      </c>
      <c r="R2216" s="24">
        <v>0</v>
      </c>
      <c r="S2216" s="24">
        <v>0</v>
      </c>
      <c r="T2216" s="25">
        <v>0</v>
      </c>
      <c r="U2216">
        <v>1</v>
      </c>
    </row>
    <row r="2217" spans="2:21" x14ac:dyDescent="0.2">
      <c r="B2217" s="23" t="s">
        <v>2631</v>
      </c>
      <c r="C2217" s="24">
        <v>0</v>
      </c>
      <c r="D2217" s="24">
        <v>0</v>
      </c>
      <c r="E2217" s="24">
        <v>0</v>
      </c>
      <c r="F2217" s="24">
        <v>0</v>
      </c>
      <c r="G2217" s="24">
        <v>0</v>
      </c>
      <c r="H2217" s="24">
        <v>0</v>
      </c>
      <c r="I2217" s="24">
        <v>0</v>
      </c>
      <c r="J2217" s="24">
        <v>1</v>
      </c>
      <c r="K2217" s="24">
        <v>1</v>
      </c>
      <c r="L2217" s="24">
        <v>1</v>
      </c>
      <c r="M2217" s="24">
        <v>0</v>
      </c>
      <c r="N2217" s="24">
        <v>0</v>
      </c>
      <c r="O2217" s="24">
        <v>0</v>
      </c>
      <c r="P2217" s="24">
        <v>0</v>
      </c>
      <c r="Q2217" s="24">
        <v>1</v>
      </c>
      <c r="R2217" s="24">
        <v>0</v>
      </c>
      <c r="S2217" s="24">
        <v>0</v>
      </c>
      <c r="T2217" s="25">
        <v>0</v>
      </c>
      <c r="U2217">
        <v>4</v>
      </c>
    </row>
    <row r="2218" spans="2:21" x14ac:dyDescent="0.2">
      <c r="B2218" s="23" t="s">
        <v>2705</v>
      </c>
      <c r="C2218" s="24">
        <v>0</v>
      </c>
      <c r="D2218" s="24">
        <v>0</v>
      </c>
      <c r="E2218" s="24">
        <v>0</v>
      </c>
      <c r="F2218" s="24">
        <v>0</v>
      </c>
      <c r="G2218" s="24">
        <v>0</v>
      </c>
      <c r="H2218" s="24">
        <v>0</v>
      </c>
      <c r="I2218" s="24">
        <v>0</v>
      </c>
      <c r="J2218" s="24">
        <v>0</v>
      </c>
      <c r="K2218" s="24">
        <v>1</v>
      </c>
      <c r="L2218" s="24">
        <v>0</v>
      </c>
      <c r="M2218" s="24">
        <v>0</v>
      </c>
      <c r="N2218" s="24">
        <v>0</v>
      </c>
      <c r="O2218" s="24">
        <v>0</v>
      </c>
      <c r="P2218" s="24">
        <v>0</v>
      </c>
      <c r="Q2218" s="24">
        <v>0</v>
      </c>
      <c r="R2218" s="24">
        <v>0</v>
      </c>
      <c r="S2218" s="24">
        <v>0</v>
      </c>
      <c r="T2218" s="25">
        <v>0</v>
      </c>
      <c r="U2218">
        <v>1</v>
      </c>
    </row>
    <row r="2219" spans="2:21" x14ac:dyDescent="0.2">
      <c r="B2219" s="23" t="s">
        <v>2024</v>
      </c>
      <c r="C2219" s="24">
        <v>0</v>
      </c>
      <c r="D2219" s="24">
        <v>2</v>
      </c>
      <c r="E2219" s="24">
        <v>1</v>
      </c>
      <c r="F2219" s="24">
        <v>0</v>
      </c>
      <c r="G2219" s="24">
        <v>1</v>
      </c>
      <c r="H2219" s="24">
        <v>0</v>
      </c>
      <c r="I2219" s="24">
        <v>0</v>
      </c>
      <c r="J2219" s="24">
        <v>1</v>
      </c>
      <c r="K2219" s="24">
        <v>0</v>
      </c>
      <c r="L2219" s="24">
        <v>2</v>
      </c>
      <c r="M2219" s="24">
        <v>2</v>
      </c>
      <c r="N2219" s="24">
        <v>0</v>
      </c>
      <c r="O2219" s="24">
        <v>0</v>
      </c>
      <c r="P2219" s="24">
        <v>2</v>
      </c>
      <c r="Q2219" s="24">
        <v>0</v>
      </c>
      <c r="R2219" s="24">
        <v>2</v>
      </c>
      <c r="S2219" s="24">
        <v>0</v>
      </c>
      <c r="T2219" s="25">
        <v>1</v>
      </c>
      <c r="U2219">
        <v>14</v>
      </c>
    </row>
    <row r="2220" spans="2:21" x14ac:dyDescent="0.2">
      <c r="B2220" s="23" t="s">
        <v>2251</v>
      </c>
      <c r="C2220" s="24">
        <v>0</v>
      </c>
      <c r="D2220" s="24">
        <v>1</v>
      </c>
      <c r="E2220" s="24">
        <v>4</v>
      </c>
      <c r="F2220" s="24">
        <v>4</v>
      </c>
      <c r="G2220" s="24">
        <v>0</v>
      </c>
      <c r="H2220" s="24">
        <v>2</v>
      </c>
      <c r="I2220" s="24">
        <v>0</v>
      </c>
      <c r="J2220" s="24">
        <v>0</v>
      </c>
      <c r="K2220" s="24">
        <v>0</v>
      </c>
      <c r="L2220" s="24">
        <v>2</v>
      </c>
      <c r="M2220" s="24">
        <v>1</v>
      </c>
      <c r="N2220" s="24">
        <v>0</v>
      </c>
      <c r="O2220" s="24">
        <v>2</v>
      </c>
      <c r="P2220" s="24">
        <v>2</v>
      </c>
      <c r="Q2220" s="24">
        <v>1</v>
      </c>
      <c r="R2220" s="24">
        <v>2</v>
      </c>
      <c r="S2220" s="24">
        <v>0</v>
      </c>
      <c r="T2220" s="25">
        <v>0</v>
      </c>
      <c r="U2220">
        <v>21</v>
      </c>
    </row>
    <row r="2221" spans="2:21" x14ac:dyDescent="0.2">
      <c r="B2221" s="23" t="s">
        <v>2336</v>
      </c>
      <c r="C2221" s="24">
        <v>0</v>
      </c>
      <c r="D2221" s="24">
        <v>0</v>
      </c>
      <c r="E2221" s="24">
        <v>0</v>
      </c>
      <c r="F2221" s="24">
        <v>0</v>
      </c>
      <c r="G2221" s="24">
        <v>0</v>
      </c>
      <c r="H2221" s="24">
        <v>0</v>
      </c>
      <c r="I2221" s="24">
        <v>0</v>
      </c>
      <c r="J2221" s="24">
        <v>0</v>
      </c>
      <c r="K2221" s="24">
        <v>0</v>
      </c>
      <c r="L2221" s="24">
        <v>3</v>
      </c>
      <c r="M2221" s="24">
        <v>0</v>
      </c>
      <c r="N2221" s="24">
        <v>0</v>
      </c>
      <c r="O2221" s="24">
        <v>0</v>
      </c>
      <c r="P2221" s="24">
        <v>0</v>
      </c>
      <c r="Q2221" s="24">
        <v>1</v>
      </c>
      <c r="R2221" s="24">
        <v>2</v>
      </c>
      <c r="S2221" s="24">
        <v>0</v>
      </c>
      <c r="T2221" s="25">
        <v>1</v>
      </c>
      <c r="U2221">
        <v>7</v>
      </c>
    </row>
    <row r="2222" spans="2:21" x14ac:dyDescent="0.2">
      <c r="B2222" s="23" t="s">
        <v>817</v>
      </c>
      <c r="C2222" s="24">
        <v>0</v>
      </c>
      <c r="D2222" s="24">
        <v>0</v>
      </c>
      <c r="E2222" s="24">
        <v>0</v>
      </c>
      <c r="F2222" s="24">
        <v>0</v>
      </c>
      <c r="G2222" s="24">
        <v>0</v>
      </c>
      <c r="H2222" s="24">
        <v>0</v>
      </c>
      <c r="I2222" s="24">
        <v>0</v>
      </c>
      <c r="J2222" s="24">
        <v>0</v>
      </c>
      <c r="K2222" s="24">
        <v>0</v>
      </c>
      <c r="L2222" s="24">
        <v>2</v>
      </c>
      <c r="M2222" s="24">
        <v>2</v>
      </c>
      <c r="N2222" s="24">
        <v>3</v>
      </c>
      <c r="O2222" s="24">
        <v>2</v>
      </c>
      <c r="P2222" s="24">
        <v>0</v>
      </c>
      <c r="Q2222" s="24">
        <v>0</v>
      </c>
      <c r="R2222" s="24">
        <v>1</v>
      </c>
      <c r="S2222" s="24">
        <v>0</v>
      </c>
      <c r="T2222" s="25">
        <v>0</v>
      </c>
      <c r="U2222">
        <v>10</v>
      </c>
    </row>
    <row r="2223" spans="2:21" x14ac:dyDescent="0.2">
      <c r="B2223" s="23" t="s">
        <v>1017</v>
      </c>
      <c r="C2223" s="24">
        <v>0</v>
      </c>
      <c r="D2223" s="24">
        <v>0</v>
      </c>
      <c r="E2223" s="24">
        <v>0</v>
      </c>
      <c r="F2223" s="24">
        <v>0</v>
      </c>
      <c r="G2223" s="24">
        <v>0</v>
      </c>
      <c r="H2223" s="24">
        <v>0</v>
      </c>
      <c r="I2223" s="24">
        <v>0</v>
      </c>
      <c r="J2223" s="24">
        <v>0</v>
      </c>
      <c r="K2223" s="24">
        <v>0</v>
      </c>
      <c r="L2223" s="24">
        <v>0</v>
      </c>
      <c r="M2223" s="24">
        <v>1</v>
      </c>
      <c r="N2223" s="24">
        <v>2</v>
      </c>
      <c r="O2223" s="24">
        <v>1</v>
      </c>
      <c r="P2223" s="24">
        <v>0</v>
      </c>
      <c r="Q2223" s="24">
        <v>0</v>
      </c>
      <c r="R2223" s="24">
        <v>1</v>
      </c>
      <c r="S2223" s="24">
        <v>0</v>
      </c>
      <c r="T2223" s="25">
        <v>0</v>
      </c>
      <c r="U2223">
        <v>5</v>
      </c>
    </row>
    <row r="2224" spans="2:21" x14ac:dyDescent="0.2">
      <c r="B2224" s="23" t="s">
        <v>1907</v>
      </c>
      <c r="C2224" s="24">
        <v>0</v>
      </c>
      <c r="D2224" s="24">
        <v>0</v>
      </c>
      <c r="E2224" s="24">
        <v>0</v>
      </c>
      <c r="F2224" s="24">
        <v>0</v>
      </c>
      <c r="G2224" s="24">
        <v>1</v>
      </c>
      <c r="H2224" s="24">
        <v>1</v>
      </c>
      <c r="I2224" s="24">
        <v>0</v>
      </c>
      <c r="J2224" s="24">
        <v>0</v>
      </c>
      <c r="K2224" s="24">
        <v>0</v>
      </c>
      <c r="L2224" s="24">
        <v>1</v>
      </c>
      <c r="M2224" s="24">
        <v>1</v>
      </c>
      <c r="N2224" s="24">
        <v>1</v>
      </c>
      <c r="O2224" s="24">
        <v>0</v>
      </c>
      <c r="P2224" s="24">
        <v>0</v>
      </c>
      <c r="Q2224" s="24">
        <v>0</v>
      </c>
      <c r="R2224" s="24">
        <v>1</v>
      </c>
      <c r="S2224" s="24">
        <v>0</v>
      </c>
      <c r="T2224" s="25">
        <v>1</v>
      </c>
      <c r="U2224">
        <v>7</v>
      </c>
    </row>
    <row r="2225" spans="2:21" x14ac:dyDescent="0.2">
      <c r="B2225" s="23" t="s">
        <v>1540</v>
      </c>
      <c r="C2225" s="24">
        <v>0</v>
      </c>
      <c r="D2225" s="24">
        <v>0</v>
      </c>
      <c r="E2225" s="24">
        <v>1</v>
      </c>
      <c r="F2225" s="24">
        <v>0</v>
      </c>
      <c r="G2225" s="24">
        <v>0</v>
      </c>
      <c r="H2225" s="24">
        <v>0</v>
      </c>
      <c r="I2225" s="24">
        <v>0</v>
      </c>
      <c r="J2225" s="24">
        <v>0</v>
      </c>
      <c r="K2225" s="24">
        <v>0</v>
      </c>
      <c r="L2225" s="24">
        <v>1</v>
      </c>
      <c r="M2225" s="24">
        <v>1</v>
      </c>
      <c r="N2225" s="24">
        <v>1</v>
      </c>
      <c r="O2225" s="24">
        <v>0</v>
      </c>
      <c r="P2225" s="24">
        <v>0</v>
      </c>
      <c r="Q2225" s="24">
        <v>0</v>
      </c>
      <c r="R2225" s="24">
        <v>1</v>
      </c>
      <c r="S2225" s="24">
        <v>0</v>
      </c>
      <c r="T2225" s="25">
        <v>0</v>
      </c>
      <c r="U2225">
        <v>5</v>
      </c>
    </row>
    <row r="2226" spans="2:21" x14ac:dyDescent="0.2">
      <c r="B2226" s="23" t="s">
        <v>1847</v>
      </c>
      <c r="C2226" s="24">
        <v>0</v>
      </c>
      <c r="D2226" s="24">
        <v>1</v>
      </c>
      <c r="E2226" s="24">
        <v>0</v>
      </c>
      <c r="F2226" s="24">
        <v>0</v>
      </c>
      <c r="G2226" s="24">
        <v>0</v>
      </c>
      <c r="H2226" s="24">
        <v>0</v>
      </c>
      <c r="I2226" s="24">
        <v>0</v>
      </c>
      <c r="J2226" s="24">
        <v>0</v>
      </c>
      <c r="K2226" s="24">
        <v>0</v>
      </c>
      <c r="L2226" s="24">
        <v>0</v>
      </c>
      <c r="M2226" s="24">
        <v>1</v>
      </c>
      <c r="N2226" s="24">
        <v>1</v>
      </c>
      <c r="O2226" s="24">
        <v>1</v>
      </c>
      <c r="P2226" s="24">
        <v>1</v>
      </c>
      <c r="Q2226" s="24">
        <v>0</v>
      </c>
      <c r="R2226" s="24">
        <v>1</v>
      </c>
      <c r="S2226" s="24">
        <v>0</v>
      </c>
      <c r="T2226" s="25">
        <v>0</v>
      </c>
      <c r="U2226">
        <v>6</v>
      </c>
    </row>
    <row r="2227" spans="2:21" x14ac:dyDescent="0.2">
      <c r="B2227" s="23" t="s">
        <v>1253</v>
      </c>
      <c r="C2227" s="24">
        <v>0</v>
      </c>
      <c r="D2227" s="24">
        <v>0</v>
      </c>
      <c r="E2227" s="24">
        <v>0</v>
      </c>
      <c r="F2227" s="24">
        <v>0</v>
      </c>
      <c r="G2227" s="24">
        <v>0</v>
      </c>
      <c r="H2227" s="24">
        <v>0</v>
      </c>
      <c r="I2227" s="24">
        <v>0</v>
      </c>
      <c r="J2227" s="24">
        <v>0</v>
      </c>
      <c r="K2227" s="24">
        <v>0</v>
      </c>
      <c r="L2227" s="24">
        <v>1</v>
      </c>
      <c r="M2227" s="24">
        <v>1</v>
      </c>
      <c r="N2227" s="24">
        <v>1</v>
      </c>
      <c r="O2227" s="24">
        <v>1</v>
      </c>
      <c r="P2227" s="24">
        <v>1</v>
      </c>
      <c r="Q2227" s="24">
        <v>1</v>
      </c>
      <c r="R2227" s="24">
        <v>1</v>
      </c>
      <c r="S2227" s="24">
        <v>0</v>
      </c>
      <c r="T2227" s="25">
        <v>0</v>
      </c>
      <c r="U2227">
        <v>7</v>
      </c>
    </row>
    <row r="2228" spans="2:21" x14ac:dyDescent="0.2">
      <c r="B2228" s="23" t="s">
        <v>1429</v>
      </c>
      <c r="C2228" s="24">
        <v>0</v>
      </c>
      <c r="D2228" s="24">
        <v>0</v>
      </c>
      <c r="E2228" s="24">
        <v>0</v>
      </c>
      <c r="F2228" s="24">
        <v>0</v>
      </c>
      <c r="G2228" s="24">
        <v>0</v>
      </c>
      <c r="H2228" s="24">
        <v>0</v>
      </c>
      <c r="I2228" s="24">
        <v>0</v>
      </c>
      <c r="J2228" s="24">
        <v>0</v>
      </c>
      <c r="K2228" s="24">
        <v>0</v>
      </c>
      <c r="L2228" s="24">
        <v>1</v>
      </c>
      <c r="M2228" s="24">
        <v>1</v>
      </c>
      <c r="N2228" s="24">
        <v>1</v>
      </c>
      <c r="O2228" s="24">
        <v>0</v>
      </c>
      <c r="P2228" s="24">
        <v>0</v>
      </c>
      <c r="Q2228" s="24">
        <v>0</v>
      </c>
      <c r="R2228" s="24">
        <v>1</v>
      </c>
      <c r="S2228" s="24">
        <v>0</v>
      </c>
      <c r="T2228" s="25">
        <v>0</v>
      </c>
      <c r="U2228">
        <v>4</v>
      </c>
    </row>
    <row r="2229" spans="2:21" x14ac:dyDescent="0.2">
      <c r="B2229" s="23" t="s">
        <v>1912</v>
      </c>
      <c r="C2229" s="24">
        <v>0</v>
      </c>
      <c r="D2229" s="24">
        <v>0</v>
      </c>
      <c r="E2229" s="24">
        <v>0</v>
      </c>
      <c r="F2229" s="24">
        <v>1</v>
      </c>
      <c r="G2229" s="24">
        <v>0</v>
      </c>
      <c r="H2229" s="24">
        <v>0</v>
      </c>
      <c r="I2229" s="24">
        <v>0</v>
      </c>
      <c r="J2229" s="24">
        <v>0</v>
      </c>
      <c r="K2229" s="24">
        <v>0</v>
      </c>
      <c r="L2229" s="24">
        <v>0</v>
      </c>
      <c r="M2229" s="24">
        <v>0</v>
      </c>
      <c r="N2229" s="24">
        <v>1</v>
      </c>
      <c r="O2229" s="24">
        <v>0</v>
      </c>
      <c r="P2229" s="24">
        <v>0</v>
      </c>
      <c r="Q2229" s="24">
        <v>0</v>
      </c>
      <c r="R2229" s="24">
        <v>1</v>
      </c>
      <c r="S2229" s="24">
        <v>1</v>
      </c>
      <c r="T2229" s="25">
        <v>0</v>
      </c>
      <c r="U2229">
        <v>4</v>
      </c>
    </row>
    <row r="2230" spans="2:21" x14ac:dyDescent="0.2">
      <c r="B2230" s="23" t="s">
        <v>2398</v>
      </c>
      <c r="C2230" s="24">
        <v>0</v>
      </c>
      <c r="D2230" s="24">
        <v>0</v>
      </c>
      <c r="E2230" s="24">
        <v>1</v>
      </c>
      <c r="F2230" s="24">
        <v>0</v>
      </c>
      <c r="G2230" s="24">
        <v>0</v>
      </c>
      <c r="H2230" s="24">
        <v>0</v>
      </c>
      <c r="I2230" s="24">
        <v>0</v>
      </c>
      <c r="J2230" s="24">
        <v>0</v>
      </c>
      <c r="K2230" s="24">
        <v>0</v>
      </c>
      <c r="L2230" s="24">
        <v>0</v>
      </c>
      <c r="M2230" s="24">
        <v>2</v>
      </c>
      <c r="N2230" s="24">
        <v>0</v>
      </c>
      <c r="O2230" s="24">
        <v>2</v>
      </c>
      <c r="P2230" s="24">
        <v>1</v>
      </c>
      <c r="Q2230" s="24">
        <v>2</v>
      </c>
      <c r="R2230" s="24">
        <v>1</v>
      </c>
      <c r="S2230" s="24">
        <v>0</v>
      </c>
      <c r="T2230" s="25">
        <v>1</v>
      </c>
      <c r="U2230">
        <v>10</v>
      </c>
    </row>
    <row r="2231" spans="2:21" x14ac:dyDescent="0.2">
      <c r="B2231" s="23" t="s">
        <v>2070</v>
      </c>
      <c r="C2231" s="24">
        <v>0</v>
      </c>
      <c r="D2231" s="24">
        <v>1</v>
      </c>
      <c r="E2231" s="24">
        <v>2</v>
      </c>
      <c r="F2231" s="24">
        <v>0</v>
      </c>
      <c r="G2231" s="24">
        <v>0</v>
      </c>
      <c r="H2231" s="24">
        <v>1</v>
      </c>
      <c r="I2231" s="24">
        <v>0</v>
      </c>
      <c r="J2231" s="24">
        <v>1</v>
      </c>
      <c r="K2231" s="24">
        <v>0</v>
      </c>
      <c r="L2231" s="24">
        <v>0</v>
      </c>
      <c r="M2231" s="24">
        <v>1</v>
      </c>
      <c r="N2231" s="24">
        <v>0</v>
      </c>
      <c r="O2231" s="24">
        <v>1</v>
      </c>
      <c r="P2231" s="24">
        <v>1</v>
      </c>
      <c r="Q2231" s="24">
        <v>1</v>
      </c>
      <c r="R2231" s="24">
        <v>1</v>
      </c>
      <c r="S2231" s="24">
        <v>1</v>
      </c>
      <c r="T2231" s="25">
        <v>1</v>
      </c>
      <c r="U2231">
        <v>12</v>
      </c>
    </row>
    <row r="2232" spans="2:21" x14ac:dyDescent="0.2">
      <c r="B2232" s="23" t="s">
        <v>2060</v>
      </c>
      <c r="C2232" s="24">
        <v>0</v>
      </c>
      <c r="D2232" s="24">
        <v>1</v>
      </c>
      <c r="E2232" s="24">
        <v>0</v>
      </c>
      <c r="F2232" s="24">
        <v>0</v>
      </c>
      <c r="G2232" s="24">
        <v>0</v>
      </c>
      <c r="H2232" s="24">
        <v>1</v>
      </c>
      <c r="I2232" s="24">
        <v>0</v>
      </c>
      <c r="J2232" s="24">
        <v>0</v>
      </c>
      <c r="K2232" s="24">
        <v>0</v>
      </c>
      <c r="L2232" s="24">
        <v>0</v>
      </c>
      <c r="M2232" s="24">
        <v>1</v>
      </c>
      <c r="N2232" s="24">
        <v>0</v>
      </c>
      <c r="O2232" s="24">
        <v>0</v>
      </c>
      <c r="P2232" s="24">
        <v>0</v>
      </c>
      <c r="Q2232" s="24">
        <v>1</v>
      </c>
      <c r="R2232" s="24">
        <v>1</v>
      </c>
      <c r="S2232" s="24">
        <v>0</v>
      </c>
      <c r="T2232" s="25">
        <v>1</v>
      </c>
      <c r="U2232">
        <v>6</v>
      </c>
    </row>
    <row r="2233" spans="2:21" x14ac:dyDescent="0.2">
      <c r="B2233" s="23" t="s">
        <v>2673</v>
      </c>
      <c r="C2233" s="24">
        <v>0</v>
      </c>
      <c r="D2233" s="24">
        <v>1</v>
      </c>
      <c r="E2233" s="24">
        <v>0</v>
      </c>
      <c r="F2233" s="24">
        <v>1</v>
      </c>
      <c r="G2233" s="24">
        <v>0</v>
      </c>
      <c r="H2233" s="24">
        <v>0</v>
      </c>
      <c r="I2233" s="24">
        <v>0</v>
      </c>
      <c r="J2233" s="24">
        <v>1</v>
      </c>
      <c r="K2233" s="24">
        <v>0</v>
      </c>
      <c r="L2233" s="24">
        <v>1</v>
      </c>
      <c r="M2233" s="24">
        <v>1</v>
      </c>
      <c r="N2233" s="24">
        <v>0</v>
      </c>
      <c r="O2233" s="24">
        <v>1</v>
      </c>
      <c r="P2233" s="24">
        <v>1</v>
      </c>
      <c r="Q2233" s="24">
        <v>1</v>
      </c>
      <c r="R2233" s="24">
        <v>1</v>
      </c>
      <c r="S2233" s="24">
        <v>1</v>
      </c>
      <c r="T2233" s="25">
        <v>0</v>
      </c>
      <c r="U2233">
        <v>10</v>
      </c>
    </row>
    <row r="2234" spans="2:21" x14ac:dyDescent="0.2">
      <c r="B2234" s="23" t="s">
        <v>2140</v>
      </c>
      <c r="C2234" s="24">
        <v>0</v>
      </c>
      <c r="D2234" s="24">
        <v>2</v>
      </c>
      <c r="E2234" s="24">
        <v>0</v>
      </c>
      <c r="F2234" s="24">
        <v>0</v>
      </c>
      <c r="G2234" s="24">
        <v>0</v>
      </c>
      <c r="H2234" s="24">
        <v>0</v>
      </c>
      <c r="I2234" s="24">
        <v>0</v>
      </c>
      <c r="J2234" s="24">
        <v>1</v>
      </c>
      <c r="K2234" s="24">
        <v>0</v>
      </c>
      <c r="L2234" s="24">
        <v>1</v>
      </c>
      <c r="M2234" s="24">
        <v>1</v>
      </c>
      <c r="N2234" s="24">
        <v>0</v>
      </c>
      <c r="O2234" s="24">
        <v>2</v>
      </c>
      <c r="P2234" s="24">
        <v>1</v>
      </c>
      <c r="Q2234" s="24">
        <v>1</v>
      </c>
      <c r="R2234" s="24">
        <v>1</v>
      </c>
      <c r="S2234" s="24">
        <v>1</v>
      </c>
      <c r="T2234" s="25">
        <v>0</v>
      </c>
      <c r="U2234">
        <v>11</v>
      </c>
    </row>
    <row r="2235" spans="2:21" x14ac:dyDescent="0.2">
      <c r="B2235" s="23" t="s">
        <v>2710</v>
      </c>
      <c r="C2235" s="24">
        <v>0</v>
      </c>
      <c r="D2235" s="24">
        <v>0</v>
      </c>
      <c r="E2235" s="24">
        <v>0</v>
      </c>
      <c r="F2235" s="24">
        <v>0</v>
      </c>
      <c r="G2235" s="24">
        <v>0</v>
      </c>
      <c r="H2235" s="24">
        <v>0</v>
      </c>
      <c r="I2235" s="24">
        <v>0</v>
      </c>
      <c r="J2235" s="24">
        <v>1</v>
      </c>
      <c r="K2235" s="24">
        <v>0</v>
      </c>
      <c r="L2235" s="24">
        <v>0</v>
      </c>
      <c r="M2235" s="24">
        <v>1</v>
      </c>
      <c r="N2235" s="24">
        <v>0</v>
      </c>
      <c r="O2235" s="24">
        <v>0</v>
      </c>
      <c r="P2235" s="24">
        <v>1</v>
      </c>
      <c r="Q2235" s="24">
        <v>0</v>
      </c>
      <c r="R2235" s="24">
        <v>1</v>
      </c>
      <c r="S2235" s="24">
        <v>1</v>
      </c>
      <c r="T2235" s="25">
        <v>0</v>
      </c>
      <c r="U2235">
        <v>5</v>
      </c>
    </row>
    <row r="2236" spans="2:21" x14ac:dyDescent="0.2">
      <c r="B2236" s="23" t="s">
        <v>2442</v>
      </c>
      <c r="C2236" s="24">
        <v>0</v>
      </c>
      <c r="D2236" s="24">
        <v>0</v>
      </c>
      <c r="E2236" s="24">
        <v>0</v>
      </c>
      <c r="F2236" s="24">
        <v>4</v>
      </c>
      <c r="G2236" s="24">
        <v>1</v>
      </c>
      <c r="H2236" s="24">
        <v>1</v>
      </c>
      <c r="I2236" s="24">
        <v>0</v>
      </c>
      <c r="J2236" s="24">
        <v>1</v>
      </c>
      <c r="K2236" s="24">
        <v>0</v>
      </c>
      <c r="L2236" s="24">
        <v>0</v>
      </c>
      <c r="M2236" s="24">
        <v>0</v>
      </c>
      <c r="N2236" s="24">
        <v>0</v>
      </c>
      <c r="O2236" s="24">
        <v>1</v>
      </c>
      <c r="P2236" s="24">
        <v>1</v>
      </c>
      <c r="Q2236" s="24">
        <v>1</v>
      </c>
      <c r="R2236" s="24">
        <v>1</v>
      </c>
      <c r="S2236" s="24">
        <v>1</v>
      </c>
      <c r="T2236" s="25">
        <v>1</v>
      </c>
      <c r="U2236">
        <v>13</v>
      </c>
    </row>
    <row r="2237" spans="2:21" x14ac:dyDescent="0.2">
      <c r="B2237" s="23" t="s">
        <v>2496</v>
      </c>
      <c r="C2237" s="24">
        <v>0</v>
      </c>
      <c r="D2237" s="24">
        <v>1</v>
      </c>
      <c r="E2237" s="24">
        <v>0</v>
      </c>
      <c r="F2237" s="24">
        <v>1</v>
      </c>
      <c r="G2237" s="24">
        <v>1</v>
      </c>
      <c r="H2237" s="24">
        <v>1</v>
      </c>
      <c r="I2237" s="24">
        <v>0</v>
      </c>
      <c r="J2237" s="24">
        <v>0</v>
      </c>
      <c r="K2237" s="24">
        <v>0</v>
      </c>
      <c r="L2237" s="24">
        <v>0</v>
      </c>
      <c r="M2237" s="24">
        <v>0</v>
      </c>
      <c r="N2237" s="24">
        <v>0</v>
      </c>
      <c r="O2237" s="24">
        <v>0</v>
      </c>
      <c r="P2237" s="24">
        <v>0</v>
      </c>
      <c r="Q2237" s="24">
        <v>0</v>
      </c>
      <c r="R2237" s="24">
        <v>1</v>
      </c>
      <c r="S2237" s="24">
        <v>0</v>
      </c>
      <c r="T2237" s="25">
        <v>1</v>
      </c>
      <c r="U2237">
        <v>6</v>
      </c>
    </row>
    <row r="2238" spans="2:21" x14ac:dyDescent="0.2">
      <c r="B2238" s="23" t="s">
        <v>2414</v>
      </c>
      <c r="C2238" s="24">
        <v>0</v>
      </c>
      <c r="D2238" s="24">
        <v>1</v>
      </c>
      <c r="E2238" s="24">
        <v>0</v>
      </c>
      <c r="F2238" s="24">
        <v>0</v>
      </c>
      <c r="G2238" s="24">
        <v>0</v>
      </c>
      <c r="H2238" s="24">
        <v>1</v>
      </c>
      <c r="I2238" s="24">
        <v>0</v>
      </c>
      <c r="J2238" s="24">
        <v>0</v>
      </c>
      <c r="K2238" s="24">
        <v>0</v>
      </c>
      <c r="L2238" s="24">
        <v>0</v>
      </c>
      <c r="M2238" s="24">
        <v>0</v>
      </c>
      <c r="N2238" s="24">
        <v>0</v>
      </c>
      <c r="O2238" s="24">
        <v>0</v>
      </c>
      <c r="P2238" s="24">
        <v>0</v>
      </c>
      <c r="Q2238" s="24">
        <v>0</v>
      </c>
      <c r="R2238" s="24">
        <v>1</v>
      </c>
      <c r="S2238" s="24">
        <v>0</v>
      </c>
      <c r="T2238" s="25">
        <v>1</v>
      </c>
      <c r="U2238">
        <v>4</v>
      </c>
    </row>
    <row r="2239" spans="2:21" x14ac:dyDescent="0.2">
      <c r="B2239" s="23" t="s">
        <v>2458</v>
      </c>
      <c r="C2239" s="24">
        <v>0</v>
      </c>
      <c r="D2239" s="24">
        <v>1</v>
      </c>
      <c r="E2239" s="24">
        <v>0</v>
      </c>
      <c r="F2239" s="24">
        <v>0</v>
      </c>
      <c r="G2239" s="24">
        <v>0</v>
      </c>
      <c r="H2239" s="24">
        <v>1</v>
      </c>
      <c r="I2239" s="24">
        <v>0</v>
      </c>
      <c r="J2239" s="24">
        <v>1</v>
      </c>
      <c r="K2239" s="24">
        <v>0</v>
      </c>
      <c r="L2239" s="24">
        <v>2</v>
      </c>
      <c r="M2239" s="24">
        <v>0</v>
      </c>
      <c r="N2239" s="24">
        <v>0</v>
      </c>
      <c r="O2239" s="24">
        <v>1</v>
      </c>
      <c r="P2239" s="24">
        <v>2</v>
      </c>
      <c r="Q2239" s="24">
        <v>0</v>
      </c>
      <c r="R2239" s="24">
        <v>1</v>
      </c>
      <c r="S2239" s="24">
        <v>0</v>
      </c>
      <c r="T2239" s="25">
        <v>1</v>
      </c>
      <c r="U2239">
        <v>10</v>
      </c>
    </row>
    <row r="2240" spans="2:21" x14ac:dyDescent="0.2">
      <c r="B2240" s="23" t="s">
        <v>2382</v>
      </c>
      <c r="C2240" s="24">
        <v>0</v>
      </c>
      <c r="D2240" s="24">
        <v>0</v>
      </c>
      <c r="E2240" s="24">
        <v>1</v>
      </c>
      <c r="F2240" s="24">
        <v>1</v>
      </c>
      <c r="G2240" s="24">
        <v>1</v>
      </c>
      <c r="H2240" s="24">
        <v>0</v>
      </c>
      <c r="I2240" s="24">
        <v>0</v>
      </c>
      <c r="J2240" s="24">
        <v>0</v>
      </c>
      <c r="K2240" s="24">
        <v>0</v>
      </c>
      <c r="L2240" s="24">
        <v>0</v>
      </c>
      <c r="M2240" s="24">
        <v>0</v>
      </c>
      <c r="N2240" s="24">
        <v>0</v>
      </c>
      <c r="O2240" s="24">
        <v>1</v>
      </c>
      <c r="P2240" s="24">
        <v>1</v>
      </c>
      <c r="Q2240" s="24">
        <v>0</v>
      </c>
      <c r="R2240" s="24">
        <v>1</v>
      </c>
      <c r="S2240" s="24">
        <v>0</v>
      </c>
      <c r="T2240" s="25">
        <v>0</v>
      </c>
      <c r="U2240">
        <v>6</v>
      </c>
    </row>
    <row r="2241" spans="2:21" x14ac:dyDescent="0.2">
      <c r="B2241" s="23" t="s">
        <v>2102</v>
      </c>
      <c r="C2241" s="24">
        <v>0</v>
      </c>
      <c r="D2241" s="24">
        <v>0</v>
      </c>
      <c r="E2241" s="24">
        <v>0</v>
      </c>
      <c r="F2241" s="24">
        <v>0</v>
      </c>
      <c r="G2241" s="24">
        <v>1</v>
      </c>
      <c r="H2241" s="24">
        <v>0</v>
      </c>
      <c r="I2241" s="24">
        <v>0</v>
      </c>
      <c r="J2241" s="24">
        <v>0</v>
      </c>
      <c r="K2241" s="24">
        <v>0</v>
      </c>
      <c r="L2241" s="24">
        <v>0</v>
      </c>
      <c r="M2241" s="24">
        <v>0</v>
      </c>
      <c r="N2241" s="24">
        <v>0</v>
      </c>
      <c r="O2241" s="24">
        <v>0</v>
      </c>
      <c r="P2241" s="24">
        <v>0</v>
      </c>
      <c r="Q2241" s="24">
        <v>0</v>
      </c>
      <c r="R2241" s="24">
        <v>1</v>
      </c>
      <c r="S2241" s="24">
        <v>0</v>
      </c>
      <c r="T2241" s="25">
        <v>0</v>
      </c>
      <c r="U2241">
        <v>2</v>
      </c>
    </row>
    <row r="2242" spans="2:21" x14ac:dyDescent="0.2">
      <c r="B2242" s="23" t="s">
        <v>2288</v>
      </c>
      <c r="C2242" s="24">
        <v>0</v>
      </c>
      <c r="D2242" s="24">
        <v>0</v>
      </c>
      <c r="E2242" s="24">
        <v>0</v>
      </c>
      <c r="F2242" s="24">
        <v>0</v>
      </c>
      <c r="G2242" s="24">
        <v>1</v>
      </c>
      <c r="H2242" s="24">
        <v>0</v>
      </c>
      <c r="I2242" s="24">
        <v>0</v>
      </c>
      <c r="J2242" s="24">
        <v>0</v>
      </c>
      <c r="K2242" s="24">
        <v>0</v>
      </c>
      <c r="L2242" s="24">
        <v>0</v>
      </c>
      <c r="M2242" s="24">
        <v>0</v>
      </c>
      <c r="N2242" s="24">
        <v>0</v>
      </c>
      <c r="O2242" s="24">
        <v>0</v>
      </c>
      <c r="P2242" s="24">
        <v>0</v>
      </c>
      <c r="Q2242" s="24">
        <v>0</v>
      </c>
      <c r="R2242" s="24">
        <v>1</v>
      </c>
      <c r="S2242" s="24">
        <v>0</v>
      </c>
      <c r="T2242" s="25">
        <v>0</v>
      </c>
      <c r="U2242">
        <v>2</v>
      </c>
    </row>
    <row r="2243" spans="2:21" x14ac:dyDescent="0.2">
      <c r="B2243" s="23" t="s">
        <v>2332</v>
      </c>
      <c r="C2243" s="24">
        <v>0</v>
      </c>
      <c r="D2243" s="24">
        <v>0</v>
      </c>
      <c r="E2243" s="24">
        <v>0</v>
      </c>
      <c r="F2243" s="24">
        <v>1</v>
      </c>
      <c r="G2243" s="24">
        <v>0</v>
      </c>
      <c r="H2243" s="24">
        <v>0</v>
      </c>
      <c r="I2243" s="24">
        <v>0</v>
      </c>
      <c r="J2243" s="24">
        <v>0</v>
      </c>
      <c r="K2243" s="24">
        <v>0</v>
      </c>
      <c r="L2243" s="24">
        <v>0</v>
      </c>
      <c r="M2243" s="24">
        <v>0</v>
      </c>
      <c r="N2243" s="24">
        <v>0</v>
      </c>
      <c r="O2243" s="24">
        <v>0</v>
      </c>
      <c r="P2243" s="24">
        <v>0</v>
      </c>
      <c r="Q2243" s="24">
        <v>0</v>
      </c>
      <c r="R2243" s="24">
        <v>1</v>
      </c>
      <c r="S2243" s="24">
        <v>1</v>
      </c>
      <c r="T2243" s="25">
        <v>0</v>
      </c>
      <c r="U2243">
        <v>3</v>
      </c>
    </row>
    <row r="2244" spans="2:21" x14ac:dyDescent="0.2">
      <c r="B2244" s="23" t="s">
        <v>2455</v>
      </c>
      <c r="C2244" s="24">
        <v>0</v>
      </c>
      <c r="D2244" s="24">
        <v>0</v>
      </c>
      <c r="E2244" s="24">
        <v>0</v>
      </c>
      <c r="F2244" s="24">
        <v>1</v>
      </c>
      <c r="G2244" s="24">
        <v>0</v>
      </c>
      <c r="H2244" s="24">
        <v>0</v>
      </c>
      <c r="I2244" s="24">
        <v>0</v>
      </c>
      <c r="J2244" s="24">
        <v>0</v>
      </c>
      <c r="K2244" s="24">
        <v>0</v>
      </c>
      <c r="L2244" s="24">
        <v>0</v>
      </c>
      <c r="M2244" s="24">
        <v>0</v>
      </c>
      <c r="N2244" s="24">
        <v>0</v>
      </c>
      <c r="O2244" s="24">
        <v>0</v>
      </c>
      <c r="P2244" s="24">
        <v>0</v>
      </c>
      <c r="Q2244" s="24">
        <v>0</v>
      </c>
      <c r="R2244" s="24">
        <v>1</v>
      </c>
      <c r="S2244" s="24">
        <v>1</v>
      </c>
      <c r="T2244" s="25">
        <v>0</v>
      </c>
      <c r="U2244">
        <v>3</v>
      </c>
    </row>
    <row r="2245" spans="2:21" x14ac:dyDescent="0.2">
      <c r="B2245" s="23" t="s">
        <v>2604</v>
      </c>
      <c r="C2245" s="24">
        <v>0</v>
      </c>
      <c r="D2245" s="24">
        <v>0</v>
      </c>
      <c r="E2245" s="24">
        <v>0</v>
      </c>
      <c r="F2245" s="24">
        <v>1</v>
      </c>
      <c r="G2245" s="24">
        <v>0</v>
      </c>
      <c r="H2245" s="24">
        <v>0</v>
      </c>
      <c r="I2245" s="24">
        <v>0</v>
      </c>
      <c r="J2245" s="24">
        <v>1</v>
      </c>
      <c r="K2245" s="24">
        <v>0</v>
      </c>
      <c r="L2245" s="24">
        <v>0</v>
      </c>
      <c r="M2245" s="24">
        <v>0</v>
      </c>
      <c r="N2245" s="24">
        <v>0</v>
      </c>
      <c r="O2245" s="24">
        <v>0</v>
      </c>
      <c r="P2245" s="24">
        <v>0</v>
      </c>
      <c r="Q2245" s="24">
        <v>0</v>
      </c>
      <c r="R2245" s="24">
        <v>1</v>
      </c>
      <c r="S2245" s="24">
        <v>0</v>
      </c>
      <c r="T2245" s="25">
        <v>0</v>
      </c>
      <c r="U2245">
        <v>3</v>
      </c>
    </row>
    <row r="2246" spans="2:21" x14ac:dyDescent="0.2">
      <c r="B2246" s="23" t="s">
        <v>2627</v>
      </c>
      <c r="C2246" s="24">
        <v>0</v>
      </c>
      <c r="D2246" s="24">
        <v>0</v>
      </c>
      <c r="E2246" s="24">
        <v>1</v>
      </c>
      <c r="F2246" s="24">
        <v>0</v>
      </c>
      <c r="G2246" s="24">
        <v>0</v>
      </c>
      <c r="H2246" s="24">
        <v>0</v>
      </c>
      <c r="I2246" s="24">
        <v>0</v>
      </c>
      <c r="J2246" s="24">
        <v>0</v>
      </c>
      <c r="K2246" s="24">
        <v>0</v>
      </c>
      <c r="L2246" s="24">
        <v>0</v>
      </c>
      <c r="M2246" s="24">
        <v>0</v>
      </c>
      <c r="N2246" s="24">
        <v>0</v>
      </c>
      <c r="O2246" s="24">
        <v>0</v>
      </c>
      <c r="P2246" s="24">
        <v>1</v>
      </c>
      <c r="Q2246" s="24">
        <v>0</v>
      </c>
      <c r="R2246" s="24">
        <v>1</v>
      </c>
      <c r="S2246" s="24">
        <v>0</v>
      </c>
      <c r="T2246" s="25">
        <v>0</v>
      </c>
      <c r="U2246">
        <v>3</v>
      </c>
    </row>
    <row r="2247" spans="2:21" x14ac:dyDescent="0.2">
      <c r="B2247" s="23" t="s">
        <v>2079</v>
      </c>
      <c r="C2247" s="24">
        <v>0</v>
      </c>
      <c r="D2247" s="24">
        <v>0</v>
      </c>
      <c r="E2247" s="24">
        <v>0</v>
      </c>
      <c r="F2247" s="24">
        <v>0</v>
      </c>
      <c r="G2247" s="24">
        <v>0</v>
      </c>
      <c r="H2247" s="24">
        <v>0</v>
      </c>
      <c r="I2247" s="24">
        <v>0</v>
      </c>
      <c r="J2247" s="24">
        <v>0</v>
      </c>
      <c r="K2247" s="24">
        <v>0</v>
      </c>
      <c r="L2247" s="24">
        <v>0</v>
      </c>
      <c r="M2247" s="24">
        <v>0</v>
      </c>
      <c r="N2247" s="24">
        <v>0</v>
      </c>
      <c r="O2247" s="24">
        <v>0</v>
      </c>
      <c r="P2247" s="24">
        <v>0</v>
      </c>
      <c r="Q2247" s="24">
        <v>0</v>
      </c>
      <c r="R2247" s="24">
        <v>1</v>
      </c>
      <c r="S2247" s="24">
        <v>0</v>
      </c>
      <c r="T2247" s="25">
        <v>0</v>
      </c>
      <c r="U2247">
        <v>1</v>
      </c>
    </row>
    <row r="2248" spans="2:21" x14ac:dyDescent="0.2">
      <c r="B2248" s="23" t="s">
        <v>2175</v>
      </c>
      <c r="C2248" s="24">
        <v>0</v>
      </c>
      <c r="D2248" s="24">
        <v>0</v>
      </c>
      <c r="E2248" s="24">
        <v>0</v>
      </c>
      <c r="F2248" s="24">
        <v>0</v>
      </c>
      <c r="G2248" s="24">
        <v>0</v>
      </c>
      <c r="H2248" s="24">
        <v>0</v>
      </c>
      <c r="I2248" s="24">
        <v>0</v>
      </c>
      <c r="J2248" s="24">
        <v>0</v>
      </c>
      <c r="K2248" s="24">
        <v>0</v>
      </c>
      <c r="L2248" s="24">
        <v>0</v>
      </c>
      <c r="M2248" s="24">
        <v>0</v>
      </c>
      <c r="N2248" s="24">
        <v>0</v>
      </c>
      <c r="O2248" s="24">
        <v>0</v>
      </c>
      <c r="P2248" s="24">
        <v>0</v>
      </c>
      <c r="Q2248" s="24">
        <v>0</v>
      </c>
      <c r="R2248" s="24">
        <v>1</v>
      </c>
      <c r="S2248" s="24">
        <v>1</v>
      </c>
      <c r="T2248" s="25">
        <v>0</v>
      </c>
      <c r="U2248">
        <v>2</v>
      </c>
    </row>
    <row r="2249" spans="2:21" x14ac:dyDescent="0.2">
      <c r="B2249" s="23" t="s">
        <v>2464</v>
      </c>
      <c r="C2249" s="24">
        <v>0</v>
      </c>
      <c r="D2249" s="24">
        <v>0</v>
      </c>
      <c r="E2249" s="24">
        <v>0</v>
      </c>
      <c r="F2249" s="24">
        <v>0</v>
      </c>
      <c r="G2249" s="24">
        <v>0</v>
      </c>
      <c r="H2249" s="24">
        <v>0</v>
      </c>
      <c r="I2249" s="24">
        <v>0</v>
      </c>
      <c r="J2249" s="24">
        <v>0</v>
      </c>
      <c r="K2249" s="24">
        <v>0</v>
      </c>
      <c r="L2249" s="24">
        <v>0</v>
      </c>
      <c r="M2249" s="24">
        <v>0</v>
      </c>
      <c r="N2249" s="24">
        <v>0</v>
      </c>
      <c r="O2249" s="24">
        <v>0</v>
      </c>
      <c r="P2249" s="24">
        <v>0</v>
      </c>
      <c r="Q2249" s="24">
        <v>0</v>
      </c>
      <c r="R2249" s="24">
        <v>1</v>
      </c>
      <c r="S2249" s="24">
        <v>0</v>
      </c>
      <c r="T2249" s="25">
        <v>1</v>
      </c>
      <c r="U2249">
        <v>2</v>
      </c>
    </row>
    <row r="2250" spans="2:21" x14ac:dyDescent="0.2">
      <c r="B2250" s="23" t="s">
        <v>2476</v>
      </c>
      <c r="C2250" s="24">
        <v>0</v>
      </c>
      <c r="D2250" s="24">
        <v>0</v>
      </c>
      <c r="E2250" s="24">
        <v>0</v>
      </c>
      <c r="F2250" s="24">
        <v>0</v>
      </c>
      <c r="G2250" s="24">
        <v>0</v>
      </c>
      <c r="H2250" s="24">
        <v>0</v>
      </c>
      <c r="I2250" s="24">
        <v>0</v>
      </c>
      <c r="J2250" s="24">
        <v>0</v>
      </c>
      <c r="K2250" s="24">
        <v>0</v>
      </c>
      <c r="L2250" s="24">
        <v>0</v>
      </c>
      <c r="M2250" s="24">
        <v>0</v>
      </c>
      <c r="N2250" s="24">
        <v>0</v>
      </c>
      <c r="O2250" s="24">
        <v>0</v>
      </c>
      <c r="P2250" s="24">
        <v>0</v>
      </c>
      <c r="Q2250" s="24">
        <v>0</v>
      </c>
      <c r="R2250" s="24">
        <v>1</v>
      </c>
      <c r="S2250" s="24">
        <v>0</v>
      </c>
      <c r="T2250" s="25">
        <v>0</v>
      </c>
      <c r="U2250">
        <v>1</v>
      </c>
    </row>
    <row r="2251" spans="2:21" x14ac:dyDescent="0.2">
      <c r="B2251" s="23" t="s">
        <v>2550</v>
      </c>
      <c r="C2251" s="24">
        <v>0</v>
      </c>
      <c r="D2251" s="24">
        <v>0</v>
      </c>
      <c r="E2251" s="24">
        <v>0</v>
      </c>
      <c r="F2251" s="24">
        <v>0</v>
      </c>
      <c r="G2251" s="24">
        <v>0</v>
      </c>
      <c r="H2251" s="24">
        <v>0</v>
      </c>
      <c r="I2251" s="24">
        <v>0</v>
      </c>
      <c r="J2251" s="24">
        <v>0</v>
      </c>
      <c r="K2251" s="24">
        <v>0</v>
      </c>
      <c r="L2251" s="24">
        <v>0</v>
      </c>
      <c r="M2251" s="24">
        <v>0</v>
      </c>
      <c r="N2251" s="24">
        <v>0</v>
      </c>
      <c r="O2251" s="24">
        <v>0</v>
      </c>
      <c r="P2251" s="24">
        <v>0</v>
      </c>
      <c r="Q2251" s="24">
        <v>1</v>
      </c>
      <c r="R2251" s="24">
        <v>1</v>
      </c>
      <c r="S2251" s="24">
        <v>1</v>
      </c>
      <c r="T2251" s="25">
        <v>0</v>
      </c>
      <c r="U2251">
        <v>3</v>
      </c>
    </row>
    <row r="2252" spans="2:21" x14ac:dyDescent="0.2">
      <c r="B2252" s="23" t="s">
        <v>2574</v>
      </c>
      <c r="C2252" s="24">
        <v>0</v>
      </c>
      <c r="D2252" s="24">
        <v>0</v>
      </c>
      <c r="E2252" s="24">
        <v>0</v>
      </c>
      <c r="F2252" s="24">
        <v>0</v>
      </c>
      <c r="G2252" s="24">
        <v>0</v>
      </c>
      <c r="H2252" s="24">
        <v>0</v>
      </c>
      <c r="I2252" s="24">
        <v>0</v>
      </c>
      <c r="J2252" s="24">
        <v>0</v>
      </c>
      <c r="K2252" s="24">
        <v>0</v>
      </c>
      <c r="L2252" s="24">
        <v>0</v>
      </c>
      <c r="M2252" s="24">
        <v>0</v>
      </c>
      <c r="N2252" s="24">
        <v>0</v>
      </c>
      <c r="O2252" s="24">
        <v>0</v>
      </c>
      <c r="P2252" s="24">
        <v>0</v>
      </c>
      <c r="Q2252" s="24">
        <v>1</v>
      </c>
      <c r="R2252" s="24">
        <v>1</v>
      </c>
      <c r="S2252" s="24">
        <v>1</v>
      </c>
      <c r="T2252" s="25">
        <v>0</v>
      </c>
      <c r="U2252">
        <v>3</v>
      </c>
    </row>
    <row r="2253" spans="2:21" x14ac:dyDescent="0.2">
      <c r="B2253" s="23" t="s">
        <v>2635</v>
      </c>
      <c r="C2253" s="24">
        <v>0</v>
      </c>
      <c r="D2253" s="24">
        <v>0</v>
      </c>
      <c r="E2253" s="24">
        <v>0</v>
      </c>
      <c r="F2253" s="24">
        <v>0</v>
      </c>
      <c r="G2253" s="24">
        <v>0</v>
      </c>
      <c r="H2253" s="24">
        <v>0</v>
      </c>
      <c r="I2253" s="24">
        <v>0</v>
      </c>
      <c r="J2253" s="24">
        <v>0</v>
      </c>
      <c r="K2253" s="24">
        <v>0</v>
      </c>
      <c r="L2253" s="24">
        <v>0</v>
      </c>
      <c r="M2253" s="24">
        <v>0</v>
      </c>
      <c r="N2253" s="24">
        <v>0</v>
      </c>
      <c r="O2253" s="24">
        <v>0</v>
      </c>
      <c r="P2253" s="24">
        <v>0</v>
      </c>
      <c r="Q2253" s="24">
        <v>1</v>
      </c>
      <c r="R2253" s="24">
        <v>1</v>
      </c>
      <c r="S2253" s="24">
        <v>1</v>
      </c>
      <c r="T2253" s="25">
        <v>0</v>
      </c>
      <c r="U2253">
        <v>3</v>
      </c>
    </row>
    <row r="2254" spans="2:21" x14ac:dyDescent="0.2">
      <c r="B2254" s="23" t="s">
        <v>2693</v>
      </c>
      <c r="C2254" s="24">
        <v>0</v>
      </c>
      <c r="D2254" s="24">
        <v>0</v>
      </c>
      <c r="E2254" s="24">
        <v>0</v>
      </c>
      <c r="F2254" s="24">
        <v>0</v>
      </c>
      <c r="G2254" s="24">
        <v>0</v>
      </c>
      <c r="H2254" s="24">
        <v>0</v>
      </c>
      <c r="I2254" s="24">
        <v>0</v>
      </c>
      <c r="J2254" s="24">
        <v>2</v>
      </c>
      <c r="K2254" s="24">
        <v>0</v>
      </c>
      <c r="L2254" s="24">
        <v>1</v>
      </c>
      <c r="M2254" s="24">
        <v>0</v>
      </c>
      <c r="N2254" s="24">
        <v>0</v>
      </c>
      <c r="O2254" s="24">
        <v>0</v>
      </c>
      <c r="P2254" s="24">
        <v>0</v>
      </c>
      <c r="Q2254" s="24">
        <v>0</v>
      </c>
      <c r="R2254" s="24">
        <v>1</v>
      </c>
      <c r="S2254" s="24">
        <v>0</v>
      </c>
      <c r="T2254" s="25">
        <v>0</v>
      </c>
      <c r="U2254">
        <v>4</v>
      </c>
    </row>
    <row r="2255" spans="2:21" x14ac:dyDescent="0.2">
      <c r="B2255" s="23" t="s">
        <v>2695</v>
      </c>
      <c r="C2255" s="24">
        <v>0</v>
      </c>
      <c r="D2255" s="24">
        <v>0</v>
      </c>
      <c r="E2255" s="24">
        <v>0</v>
      </c>
      <c r="F2255" s="24">
        <v>0</v>
      </c>
      <c r="G2255" s="24">
        <v>0</v>
      </c>
      <c r="H2255" s="24">
        <v>0</v>
      </c>
      <c r="I2255" s="24">
        <v>0</v>
      </c>
      <c r="J2255" s="24">
        <v>0</v>
      </c>
      <c r="K2255" s="24">
        <v>0</v>
      </c>
      <c r="L2255" s="24">
        <v>0</v>
      </c>
      <c r="M2255" s="24">
        <v>0</v>
      </c>
      <c r="N2255" s="24">
        <v>0</v>
      </c>
      <c r="O2255" s="24">
        <v>0</v>
      </c>
      <c r="P2255" s="24">
        <v>0</v>
      </c>
      <c r="Q2255" s="24">
        <v>0</v>
      </c>
      <c r="R2255" s="24">
        <v>1</v>
      </c>
      <c r="S2255" s="24">
        <v>0</v>
      </c>
      <c r="T2255" s="25">
        <v>0</v>
      </c>
      <c r="U2255">
        <v>1</v>
      </c>
    </row>
    <row r="2256" spans="2:21" x14ac:dyDescent="0.2">
      <c r="B2256" s="23" t="s">
        <v>2726</v>
      </c>
      <c r="C2256" s="24">
        <v>0</v>
      </c>
      <c r="D2256" s="24">
        <v>0</v>
      </c>
      <c r="E2256" s="24">
        <v>0</v>
      </c>
      <c r="F2256" s="24">
        <v>0</v>
      </c>
      <c r="G2256" s="24">
        <v>0</v>
      </c>
      <c r="H2256" s="24">
        <v>0</v>
      </c>
      <c r="I2256" s="24">
        <v>0</v>
      </c>
      <c r="J2256" s="24">
        <v>1</v>
      </c>
      <c r="K2256" s="24">
        <v>0</v>
      </c>
      <c r="L2256" s="24">
        <v>1</v>
      </c>
      <c r="M2256" s="24">
        <v>0</v>
      </c>
      <c r="N2256" s="24">
        <v>0</v>
      </c>
      <c r="O2256" s="24">
        <v>0</v>
      </c>
      <c r="P2256" s="24">
        <v>0</v>
      </c>
      <c r="Q2256" s="24">
        <v>0</v>
      </c>
      <c r="R2256" s="24">
        <v>1</v>
      </c>
      <c r="S2256" s="24">
        <v>1</v>
      </c>
      <c r="T2256" s="25">
        <v>1</v>
      </c>
      <c r="U2256">
        <v>5</v>
      </c>
    </row>
    <row r="2257" spans="2:21" x14ac:dyDescent="0.2">
      <c r="B2257" s="23" t="s">
        <v>1408</v>
      </c>
      <c r="C2257" s="24">
        <v>0</v>
      </c>
      <c r="D2257" s="24">
        <v>0</v>
      </c>
      <c r="E2257" s="24">
        <v>2</v>
      </c>
      <c r="F2257" s="24">
        <v>0</v>
      </c>
      <c r="G2257" s="24">
        <v>0</v>
      </c>
      <c r="H2257" s="24">
        <v>0</v>
      </c>
      <c r="I2257" s="24">
        <v>0</v>
      </c>
      <c r="J2257" s="24">
        <v>2</v>
      </c>
      <c r="K2257" s="24">
        <v>0</v>
      </c>
      <c r="L2257" s="24">
        <v>0</v>
      </c>
      <c r="M2257" s="24">
        <v>2</v>
      </c>
      <c r="N2257" s="24">
        <v>1</v>
      </c>
      <c r="O2257" s="24">
        <v>0</v>
      </c>
      <c r="P2257" s="24">
        <v>1</v>
      </c>
      <c r="Q2257" s="24">
        <v>0</v>
      </c>
      <c r="R2257" s="24">
        <v>0</v>
      </c>
      <c r="S2257" s="24">
        <v>0</v>
      </c>
      <c r="T2257" s="25">
        <v>0</v>
      </c>
      <c r="U2257">
        <v>8</v>
      </c>
    </row>
    <row r="2258" spans="2:21" x14ac:dyDescent="0.2">
      <c r="B2258" s="23" t="s">
        <v>1846</v>
      </c>
      <c r="C2258" s="24">
        <v>0</v>
      </c>
      <c r="D2258" s="24">
        <v>0</v>
      </c>
      <c r="E2258" s="24">
        <v>0</v>
      </c>
      <c r="F2258" s="24">
        <v>0</v>
      </c>
      <c r="G2258" s="24">
        <v>0</v>
      </c>
      <c r="H2258" s="24">
        <v>1</v>
      </c>
      <c r="I2258" s="24">
        <v>0</v>
      </c>
      <c r="J2258" s="24">
        <v>0</v>
      </c>
      <c r="K2258" s="24">
        <v>0</v>
      </c>
      <c r="L2258" s="24">
        <v>0</v>
      </c>
      <c r="M2258" s="24">
        <v>1</v>
      </c>
      <c r="N2258" s="24">
        <v>1</v>
      </c>
      <c r="O2258" s="24">
        <v>0</v>
      </c>
      <c r="P2258" s="24">
        <v>1</v>
      </c>
      <c r="Q2258" s="24">
        <v>0</v>
      </c>
      <c r="R2258" s="24">
        <v>0</v>
      </c>
      <c r="S2258" s="24">
        <v>0</v>
      </c>
      <c r="T2258" s="25">
        <v>0</v>
      </c>
      <c r="U2258">
        <v>4</v>
      </c>
    </row>
    <row r="2259" spans="2:21" x14ac:dyDescent="0.2">
      <c r="B2259" s="23" t="s">
        <v>1349</v>
      </c>
      <c r="C2259" s="24">
        <v>0</v>
      </c>
      <c r="D2259" s="24">
        <v>0</v>
      </c>
      <c r="E2259" s="24">
        <v>0</v>
      </c>
      <c r="F2259" s="24">
        <v>0</v>
      </c>
      <c r="G2259" s="24">
        <v>0</v>
      </c>
      <c r="H2259" s="24">
        <v>0</v>
      </c>
      <c r="I2259" s="24">
        <v>0</v>
      </c>
      <c r="J2259" s="24">
        <v>0</v>
      </c>
      <c r="K2259" s="24">
        <v>0</v>
      </c>
      <c r="L2259" s="24">
        <v>0</v>
      </c>
      <c r="M2259" s="24">
        <v>1</v>
      </c>
      <c r="N2259" s="24">
        <v>1</v>
      </c>
      <c r="O2259" s="24">
        <v>0</v>
      </c>
      <c r="P2259" s="24">
        <v>0</v>
      </c>
      <c r="Q2259" s="24">
        <v>0</v>
      </c>
      <c r="R2259" s="24">
        <v>0</v>
      </c>
      <c r="S2259" s="24">
        <v>0</v>
      </c>
      <c r="T2259" s="25">
        <v>0</v>
      </c>
      <c r="U2259">
        <v>2</v>
      </c>
    </row>
    <row r="2260" spans="2:21" x14ac:dyDescent="0.2">
      <c r="B2260" s="23" t="s">
        <v>1533</v>
      </c>
      <c r="C2260" s="24">
        <v>0</v>
      </c>
      <c r="D2260" s="24">
        <v>0</v>
      </c>
      <c r="E2260" s="24">
        <v>0</v>
      </c>
      <c r="F2260" s="24">
        <v>0</v>
      </c>
      <c r="G2260" s="24">
        <v>0</v>
      </c>
      <c r="H2260" s="24">
        <v>0</v>
      </c>
      <c r="I2260" s="24">
        <v>0</v>
      </c>
      <c r="J2260" s="24">
        <v>0</v>
      </c>
      <c r="K2260" s="24">
        <v>0</v>
      </c>
      <c r="L2260" s="24">
        <v>0</v>
      </c>
      <c r="M2260" s="24">
        <v>1</v>
      </c>
      <c r="N2260" s="24">
        <v>1</v>
      </c>
      <c r="O2260" s="24">
        <v>0</v>
      </c>
      <c r="P2260" s="24">
        <v>0</v>
      </c>
      <c r="Q2260" s="24">
        <v>0</v>
      </c>
      <c r="R2260" s="24">
        <v>0</v>
      </c>
      <c r="S2260" s="24">
        <v>0</v>
      </c>
      <c r="T2260" s="25">
        <v>0</v>
      </c>
      <c r="U2260">
        <v>2</v>
      </c>
    </row>
    <row r="2261" spans="2:21" x14ac:dyDescent="0.2">
      <c r="B2261" s="23" t="s">
        <v>1678</v>
      </c>
      <c r="C2261" s="24">
        <v>0</v>
      </c>
      <c r="D2261" s="24">
        <v>0</v>
      </c>
      <c r="E2261" s="24">
        <v>0</v>
      </c>
      <c r="F2261" s="24">
        <v>0</v>
      </c>
      <c r="G2261" s="24">
        <v>0</v>
      </c>
      <c r="H2261" s="24">
        <v>0</v>
      </c>
      <c r="I2261" s="24">
        <v>0</v>
      </c>
      <c r="J2261" s="24">
        <v>0</v>
      </c>
      <c r="K2261" s="24">
        <v>0</v>
      </c>
      <c r="L2261" s="24">
        <v>0</v>
      </c>
      <c r="M2261" s="24">
        <v>1</v>
      </c>
      <c r="N2261" s="24">
        <v>1</v>
      </c>
      <c r="O2261" s="24">
        <v>0</v>
      </c>
      <c r="P2261" s="24">
        <v>0</v>
      </c>
      <c r="Q2261" s="24">
        <v>0</v>
      </c>
      <c r="R2261" s="24">
        <v>0</v>
      </c>
      <c r="S2261" s="24">
        <v>0</v>
      </c>
      <c r="T2261" s="25">
        <v>0</v>
      </c>
      <c r="U2261">
        <v>2</v>
      </c>
    </row>
    <row r="2262" spans="2:21" x14ac:dyDescent="0.2">
      <c r="B2262" s="23" t="s">
        <v>1679</v>
      </c>
      <c r="C2262" s="24">
        <v>0</v>
      </c>
      <c r="D2262" s="24">
        <v>0</v>
      </c>
      <c r="E2262" s="24">
        <v>0</v>
      </c>
      <c r="F2262" s="24">
        <v>0</v>
      </c>
      <c r="G2262" s="24">
        <v>0</v>
      </c>
      <c r="H2262" s="24">
        <v>0</v>
      </c>
      <c r="I2262" s="24">
        <v>0</v>
      </c>
      <c r="J2262" s="24">
        <v>0</v>
      </c>
      <c r="K2262" s="24">
        <v>0</v>
      </c>
      <c r="L2262" s="24">
        <v>0</v>
      </c>
      <c r="M2262" s="24">
        <v>1</v>
      </c>
      <c r="N2262" s="24">
        <v>1</v>
      </c>
      <c r="O2262" s="24">
        <v>0</v>
      </c>
      <c r="P2262" s="24">
        <v>0</v>
      </c>
      <c r="Q2262" s="24">
        <v>0</v>
      </c>
      <c r="R2262" s="24">
        <v>0</v>
      </c>
      <c r="S2262" s="24">
        <v>0</v>
      </c>
      <c r="T2262" s="25">
        <v>0</v>
      </c>
      <c r="U2262">
        <v>2</v>
      </c>
    </row>
    <row r="2263" spans="2:21" x14ac:dyDescent="0.2">
      <c r="B2263" s="23" t="s">
        <v>1765</v>
      </c>
      <c r="C2263" s="24">
        <v>0</v>
      </c>
      <c r="D2263" s="24">
        <v>0</v>
      </c>
      <c r="E2263" s="24">
        <v>0</v>
      </c>
      <c r="F2263" s="24">
        <v>0</v>
      </c>
      <c r="G2263" s="24">
        <v>0</v>
      </c>
      <c r="H2263" s="24">
        <v>0</v>
      </c>
      <c r="I2263" s="24">
        <v>0</v>
      </c>
      <c r="J2263" s="24">
        <v>1</v>
      </c>
      <c r="K2263" s="24">
        <v>0</v>
      </c>
      <c r="L2263" s="24">
        <v>1</v>
      </c>
      <c r="M2263" s="24">
        <v>1</v>
      </c>
      <c r="N2263" s="24">
        <v>1</v>
      </c>
      <c r="O2263" s="24">
        <v>1</v>
      </c>
      <c r="P2263" s="24">
        <v>1</v>
      </c>
      <c r="Q2263" s="24">
        <v>0</v>
      </c>
      <c r="R2263" s="24">
        <v>0</v>
      </c>
      <c r="S2263" s="24">
        <v>1</v>
      </c>
      <c r="T2263" s="25">
        <v>0</v>
      </c>
      <c r="U2263">
        <v>7</v>
      </c>
    </row>
    <row r="2264" spans="2:21" x14ac:dyDescent="0.2">
      <c r="B2264" s="23" t="s">
        <v>1897</v>
      </c>
      <c r="C2264" s="24">
        <v>0</v>
      </c>
      <c r="D2264" s="24">
        <v>0</v>
      </c>
      <c r="E2264" s="24">
        <v>0</v>
      </c>
      <c r="F2264" s="24">
        <v>0</v>
      </c>
      <c r="G2264" s="24">
        <v>0</v>
      </c>
      <c r="H2264" s="24">
        <v>0</v>
      </c>
      <c r="I2264" s="24">
        <v>0</v>
      </c>
      <c r="J2264" s="24">
        <v>0</v>
      </c>
      <c r="K2264" s="24">
        <v>0</v>
      </c>
      <c r="L2264" s="24">
        <v>1</v>
      </c>
      <c r="M2264" s="24">
        <v>1</v>
      </c>
      <c r="N2264" s="24">
        <v>1</v>
      </c>
      <c r="O2264" s="24">
        <v>1</v>
      </c>
      <c r="P2264" s="24">
        <v>1</v>
      </c>
      <c r="Q2264" s="24">
        <v>0</v>
      </c>
      <c r="R2264" s="24">
        <v>0</v>
      </c>
      <c r="S2264" s="24">
        <v>0</v>
      </c>
      <c r="T2264" s="25">
        <v>1</v>
      </c>
      <c r="U2264">
        <v>6</v>
      </c>
    </row>
    <row r="2265" spans="2:21" x14ac:dyDescent="0.2">
      <c r="B2265" s="23" t="s">
        <v>1254</v>
      </c>
      <c r="C2265" s="24">
        <v>0</v>
      </c>
      <c r="D2265" s="24">
        <v>0</v>
      </c>
      <c r="E2265" s="24">
        <v>2</v>
      </c>
      <c r="F2265" s="24">
        <v>1</v>
      </c>
      <c r="G2265" s="24">
        <v>2</v>
      </c>
      <c r="H2265" s="24">
        <v>1</v>
      </c>
      <c r="I2265" s="24">
        <v>0</v>
      </c>
      <c r="J2265" s="24">
        <v>1</v>
      </c>
      <c r="K2265" s="24">
        <v>0</v>
      </c>
      <c r="L2265" s="24">
        <v>0</v>
      </c>
      <c r="M2265" s="24">
        <v>0</v>
      </c>
      <c r="N2265" s="24">
        <v>1</v>
      </c>
      <c r="O2265" s="24">
        <v>0</v>
      </c>
      <c r="P2265" s="24">
        <v>1</v>
      </c>
      <c r="Q2265" s="24">
        <v>0</v>
      </c>
      <c r="R2265" s="24">
        <v>0</v>
      </c>
      <c r="S2265" s="24">
        <v>2</v>
      </c>
      <c r="T2265" s="25">
        <v>0</v>
      </c>
      <c r="U2265">
        <v>11</v>
      </c>
    </row>
    <row r="2266" spans="2:21" x14ac:dyDescent="0.2">
      <c r="B2266" s="23" t="s">
        <v>1280</v>
      </c>
      <c r="C2266" s="24">
        <v>0</v>
      </c>
      <c r="D2266" s="24">
        <v>0</v>
      </c>
      <c r="E2266" s="24">
        <v>2</v>
      </c>
      <c r="F2266" s="24">
        <v>1</v>
      </c>
      <c r="G2266" s="24">
        <v>2</v>
      </c>
      <c r="H2266" s="24">
        <v>1</v>
      </c>
      <c r="I2266" s="24">
        <v>0</v>
      </c>
      <c r="J2266" s="24">
        <v>1</v>
      </c>
      <c r="K2266" s="24">
        <v>0</v>
      </c>
      <c r="L2266" s="24">
        <v>0</v>
      </c>
      <c r="M2266" s="24">
        <v>0</v>
      </c>
      <c r="N2266" s="24">
        <v>1</v>
      </c>
      <c r="O2266" s="24">
        <v>0</v>
      </c>
      <c r="P2266" s="24">
        <v>1</v>
      </c>
      <c r="Q2266" s="24">
        <v>0</v>
      </c>
      <c r="R2266" s="24">
        <v>0</v>
      </c>
      <c r="S2266" s="24">
        <v>2</v>
      </c>
      <c r="T2266" s="25">
        <v>0</v>
      </c>
      <c r="U2266">
        <v>11</v>
      </c>
    </row>
    <row r="2267" spans="2:21" x14ac:dyDescent="0.2">
      <c r="B2267" s="23" t="s">
        <v>1409</v>
      </c>
      <c r="C2267" s="24">
        <v>0</v>
      </c>
      <c r="D2267" s="24">
        <v>0</v>
      </c>
      <c r="E2267" s="24">
        <v>2</v>
      </c>
      <c r="F2267" s="24">
        <v>1</v>
      </c>
      <c r="G2267" s="24">
        <v>2</v>
      </c>
      <c r="H2267" s="24">
        <v>1</v>
      </c>
      <c r="I2267" s="24">
        <v>0</v>
      </c>
      <c r="J2267" s="24">
        <v>1</v>
      </c>
      <c r="K2267" s="24">
        <v>0</v>
      </c>
      <c r="L2267" s="24">
        <v>0</v>
      </c>
      <c r="M2267" s="24">
        <v>0</v>
      </c>
      <c r="N2267" s="24">
        <v>1</v>
      </c>
      <c r="O2267" s="24">
        <v>0</v>
      </c>
      <c r="P2267" s="24">
        <v>1</v>
      </c>
      <c r="Q2267" s="24">
        <v>0</v>
      </c>
      <c r="R2267" s="24">
        <v>0</v>
      </c>
      <c r="S2267" s="24">
        <v>2</v>
      </c>
      <c r="T2267" s="25">
        <v>0</v>
      </c>
      <c r="U2267">
        <v>11</v>
      </c>
    </row>
    <row r="2268" spans="2:21" x14ac:dyDescent="0.2">
      <c r="B2268" s="23" t="s">
        <v>1218</v>
      </c>
      <c r="C2268" s="24">
        <v>0</v>
      </c>
      <c r="D2268" s="24">
        <v>0</v>
      </c>
      <c r="E2268" s="24">
        <v>1</v>
      </c>
      <c r="F2268" s="24">
        <v>0</v>
      </c>
      <c r="G2268" s="24">
        <v>0</v>
      </c>
      <c r="H2268" s="24">
        <v>1</v>
      </c>
      <c r="I2268" s="24">
        <v>0</v>
      </c>
      <c r="J2268" s="24">
        <v>1</v>
      </c>
      <c r="K2268" s="24">
        <v>0</v>
      </c>
      <c r="L2268" s="24">
        <v>0</v>
      </c>
      <c r="M2268" s="24">
        <v>0</v>
      </c>
      <c r="N2268" s="24">
        <v>1</v>
      </c>
      <c r="O2268" s="24">
        <v>1</v>
      </c>
      <c r="P2268" s="24">
        <v>0</v>
      </c>
      <c r="Q2268" s="24">
        <v>0</v>
      </c>
      <c r="R2268" s="24">
        <v>0</v>
      </c>
      <c r="S2268" s="24">
        <v>0</v>
      </c>
      <c r="T2268" s="25">
        <v>0</v>
      </c>
      <c r="U2268">
        <v>5</v>
      </c>
    </row>
    <row r="2269" spans="2:21" x14ac:dyDescent="0.2">
      <c r="B2269" s="23" t="s">
        <v>1148</v>
      </c>
      <c r="C2269" s="24">
        <v>0</v>
      </c>
      <c r="D2269" s="24">
        <v>0</v>
      </c>
      <c r="E2269" s="24">
        <v>2</v>
      </c>
      <c r="F2269" s="24">
        <v>1</v>
      </c>
      <c r="G2269" s="24">
        <v>0</v>
      </c>
      <c r="H2269" s="24">
        <v>0</v>
      </c>
      <c r="I2269" s="24">
        <v>0</v>
      </c>
      <c r="J2269" s="24">
        <v>0</v>
      </c>
      <c r="K2269" s="24">
        <v>0</v>
      </c>
      <c r="L2269" s="24">
        <v>0</v>
      </c>
      <c r="M2269" s="24">
        <v>0</v>
      </c>
      <c r="N2269" s="24">
        <v>1</v>
      </c>
      <c r="O2269" s="24">
        <v>1</v>
      </c>
      <c r="P2269" s="24">
        <v>1</v>
      </c>
      <c r="Q2269" s="24">
        <v>1</v>
      </c>
      <c r="R2269" s="24">
        <v>0</v>
      </c>
      <c r="S2269" s="24">
        <v>0</v>
      </c>
      <c r="T2269" s="25">
        <v>0</v>
      </c>
      <c r="U2269">
        <v>7</v>
      </c>
    </row>
    <row r="2270" spans="2:21" x14ac:dyDescent="0.2">
      <c r="B2270" s="23" t="s">
        <v>1730</v>
      </c>
      <c r="C2270" s="24">
        <v>0</v>
      </c>
      <c r="D2270" s="24">
        <v>0</v>
      </c>
      <c r="E2270" s="24">
        <v>1</v>
      </c>
      <c r="F2270" s="24">
        <v>0</v>
      </c>
      <c r="G2270" s="24">
        <v>0</v>
      </c>
      <c r="H2270" s="24">
        <v>0</v>
      </c>
      <c r="I2270" s="24">
        <v>0</v>
      </c>
      <c r="J2270" s="24">
        <v>0</v>
      </c>
      <c r="K2270" s="24">
        <v>0</v>
      </c>
      <c r="L2270" s="24">
        <v>0</v>
      </c>
      <c r="M2270" s="24">
        <v>0</v>
      </c>
      <c r="N2270" s="24">
        <v>1</v>
      </c>
      <c r="O2270" s="24">
        <v>0</v>
      </c>
      <c r="P2270" s="24">
        <v>0</v>
      </c>
      <c r="Q2270" s="24">
        <v>1</v>
      </c>
      <c r="R2270" s="24">
        <v>0</v>
      </c>
      <c r="S2270" s="24">
        <v>0</v>
      </c>
      <c r="T2270" s="25">
        <v>0</v>
      </c>
      <c r="U2270">
        <v>3</v>
      </c>
    </row>
    <row r="2271" spans="2:21" x14ac:dyDescent="0.2">
      <c r="B2271" s="23" t="s">
        <v>1654</v>
      </c>
      <c r="C2271" s="24">
        <v>0</v>
      </c>
      <c r="D2271" s="24">
        <v>1</v>
      </c>
      <c r="E2271" s="24">
        <v>0</v>
      </c>
      <c r="F2271" s="24">
        <v>0</v>
      </c>
      <c r="G2271" s="24">
        <v>0</v>
      </c>
      <c r="H2271" s="24">
        <v>0</v>
      </c>
      <c r="I2271" s="24">
        <v>0</v>
      </c>
      <c r="J2271" s="24">
        <v>1</v>
      </c>
      <c r="K2271" s="24">
        <v>0</v>
      </c>
      <c r="L2271" s="24">
        <v>0</v>
      </c>
      <c r="M2271" s="24">
        <v>0</v>
      </c>
      <c r="N2271" s="24">
        <v>1</v>
      </c>
      <c r="O2271" s="24">
        <v>0</v>
      </c>
      <c r="P2271" s="24">
        <v>0</v>
      </c>
      <c r="Q2271" s="24">
        <v>0</v>
      </c>
      <c r="R2271" s="24">
        <v>0</v>
      </c>
      <c r="S2271" s="24">
        <v>0</v>
      </c>
      <c r="T2271" s="25">
        <v>1</v>
      </c>
      <c r="U2271">
        <v>4</v>
      </c>
    </row>
    <row r="2272" spans="2:21" x14ac:dyDescent="0.2">
      <c r="B2272" s="23" t="s">
        <v>1246</v>
      </c>
      <c r="C2272" s="24">
        <v>0</v>
      </c>
      <c r="D2272" s="24">
        <v>0</v>
      </c>
      <c r="E2272" s="24">
        <v>0</v>
      </c>
      <c r="F2272" s="24">
        <v>0</v>
      </c>
      <c r="G2272" s="24">
        <v>0</v>
      </c>
      <c r="H2272" s="24">
        <v>0</v>
      </c>
      <c r="I2272" s="24">
        <v>0</v>
      </c>
      <c r="J2272" s="24">
        <v>0</v>
      </c>
      <c r="K2272" s="24">
        <v>0</v>
      </c>
      <c r="L2272" s="24">
        <v>0</v>
      </c>
      <c r="M2272" s="24">
        <v>0</v>
      </c>
      <c r="N2272" s="24">
        <v>1</v>
      </c>
      <c r="O2272" s="24">
        <v>0</v>
      </c>
      <c r="P2272" s="24">
        <v>0</v>
      </c>
      <c r="Q2272" s="24">
        <v>0</v>
      </c>
      <c r="R2272" s="24">
        <v>0</v>
      </c>
      <c r="S2272" s="24">
        <v>0</v>
      </c>
      <c r="T2272" s="25">
        <v>0</v>
      </c>
      <c r="U2272">
        <v>1</v>
      </c>
    </row>
    <row r="2273" spans="2:21" x14ac:dyDescent="0.2">
      <c r="B2273" s="23" t="s">
        <v>1414</v>
      </c>
      <c r="C2273" s="24">
        <v>0</v>
      </c>
      <c r="D2273" s="24">
        <v>0</v>
      </c>
      <c r="E2273" s="24">
        <v>0</v>
      </c>
      <c r="F2273" s="24">
        <v>0</v>
      </c>
      <c r="G2273" s="24">
        <v>0</v>
      </c>
      <c r="H2273" s="24">
        <v>0</v>
      </c>
      <c r="I2273" s="24">
        <v>0</v>
      </c>
      <c r="J2273" s="24">
        <v>0</v>
      </c>
      <c r="K2273" s="24">
        <v>0</v>
      </c>
      <c r="L2273" s="24">
        <v>0</v>
      </c>
      <c r="M2273" s="24">
        <v>0</v>
      </c>
      <c r="N2273" s="24">
        <v>1</v>
      </c>
      <c r="O2273" s="24">
        <v>0</v>
      </c>
      <c r="P2273" s="24">
        <v>0</v>
      </c>
      <c r="Q2273" s="24">
        <v>0</v>
      </c>
      <c r="R2273" s="24">
        <v>0</v>
      </c>
      <c r="S2273" s="24">
        <v>0</v>
      </c>
      <c r="T2273" s="25">
        <v>1</v>
      </c>
      <c r="U2273">
        <v>2</v>
      </c>
    </row>
    <row r="2274" spans="2:21" x14ac:dyDescent="0.2">
      <c r="B2274" s="23" t="s">
        <v>1442</v>
      </c>
      <c r="C2274" s="24">
        <v>0</v>
      </c>
      <c r="D2274" s="24">
        <v>0</v>
      </c>
      <c r="E2274" s="24">
        <v>0</v>
      </c>
      <c r="F2274" s="24">
        <v>0</v>
      </c>
      <c r="G2274" s="24">
        <v>0</v>
      </c>
      <c r="H2274" s="24">
        <v>0</v>
      </c>
      <c r="I2274" s="24">
        <v>0</v>
      </c>
      <c r="J2274" s="24">
        <v>0</v>
      </c>
      <c r="K2274" s="24">
        <v>0</v>
      </c>
      <c r="L2274" s="24">
        <v>0</v>
      </c>
      <c r="M2274" s="24">
        <v>0</v>
      </c>
      <c r="N2274" s="24">
        <v>1</v>
      </c>
      <c r="O2274" s="24">
        <v>0</v>
      </c>
      <c r="P2274" s="24">
        <v>0</v>
      </c>
      <c r="Q2274" s="24">
        <v>0</v>
      </c>
      <c r="R2274" s="24">
        <v>0</v>
      </c>
      <c r="S2274" s="24">
        <v>0</v>
      </c>
      <c r="T2274" s="25">
        <v>0</v>
      </c>
      <c r="U2274">
        <v>1</v>
      </c>
    </row>
    <row r="2275" spans="2:21" x14ac:dyDescent="0.2">
      <c r="B2275" s="23" t="s">
        <v>1546</v>
      </c>
      <c r="C2275" s="24">
        <v>0</v>
      </c>
      <c r="D2275" s="24">
        <v>0</v>
      </c>
      <c r="E2275" s="24">
        <v>0</v>
      </c>
      <c r="F2275" s="24">
        <v>0</v>
      </c>
      <c r="G2275" s="24">
        <v>0</v>
      </c>
      <c r="H2275" s="24">
        <v>0</v>
      </c>
      <c r="I2275" s="24">
        <v>0</v>
      </c>
      <c r="J2275" s="24">
        <v>0</v>
      </c>
      <c r="K2275" s="24">
        <v>0</v>
      </c>
      <c r="L2275" s="24">
        <v>1</v>
      </c>
      <c r="M2275" s="24">
        <v>0</v>
      </c>
      <c r="N2275" s="24">
        <v>1</v>
      </c>
      <c r="O2275" s="24">
        <v>0</v>
      </c>
      <c r="P2275" s="24">
        <v>1</v>
      </c>
      <c r="Q2275" s="24">
        <v>0</v>
      </c>
      <c r="R2275" s="24">
        <v>0</v>
      </c>
      <c r="S2275" s="24">
        <v>0</v>
      </c>
      <c r="T2275" s="25">
        <v>1</v>
      </c>
      <c r="U2275">
        <v>4</v>
      </c>
    </row>
    <row r="2276" spans="2:21" x14ac:dyDescent="0.2">
      <c r="B2276" s="23" t="s">
        <v>1570</v>
      </c>
      <c r="C2276" s="24">
        <v>0</v>
      </c>
      <c r="D2276" s="24">
        <v>0</v>
      </c>
      <c r="E2276" s="24">
        <v>0</v>
      </c>
      <c r="F2276" s="24">
        <v>0</v>
      </c>
      <c r="G2276" s="24">
        <v>0</v>
      </c>
      <c r="H2276" s="24">
        <v>0</v>
      </c>
      <c r="I2276" s="24">
        <v>0</v>
      </c>
      <c r="J2276" s="24">
        <v>0</v>
      </c>
      <c r="K2276" s="24">
        <v>0</v>
      </c>
      <c r="L2276" s="24">
        <v>0</v>
      </c>
      <c r="M2276" s="24">
        <v>0</v>
      </c>
      <c r="N2276" s="24">
        <v>1</v>
      </c>
      <c r="O2276" s="24">
        <v>0</v>
      </c>
      <c r="P2276" s="24">
        <v>0</v>
      </c>
      <c r="Q2276" s="24">
        <v>0</v>
      </c>
      <c r="R2276" s="24">
        <v>0</v>
      </c>
      <c r="S2276" s="24">
        <v>0</v>
      </c>
      <c r="T2276" s="25">
        <v>0</v>
      </c>
      <c r="U2276">
        <v>1</v>
      </c>
    </row>
    <row r="2277" spans="2:21" x14ac:dyDescent="0.2">
      <c r="B2277" s="23" t="s">
        <v>1620</v>
      </c>
      <c r="C2277" s="24">
        <v>0</v>
      </c>
      <c r="D2277" s="24">
        <v>0</v>
      </c>
      <c r="E2277" s="24">
        <v>0</v>
      </c>
      <c r="F2277" s="24">
        <v>0</v>
      </c>
      <c r="G2277" s="24">
        <v>0</v>
      </c>
      <c r="H2277" s="24">
        <v>0</v>
      </c>
      <c r="I2277" s="24">
        <v>0</v>
      </c>
      <c r="J2277" s="24">
        <v>0</v>
      </c>
      <c r="K2277" s="24">
        <v>0</v>
      </c>
      <c r="L2277" s="24">
        <v>0</v>
      </c>
      <c r="M2277" s="24">
        <v>0</v>
      </c>
      <c r="N2277" s="24">
        <v>1</v>
      </c>
      <c r="O2277" s="24">
        <v>0</v>
      </c>
      <c r="P2277" s="24">
        <v>0</v>
      </c>
      <c r="Q2277" s="24">
        <v>0</v>
      </c>
      <c r="R2277" s="24">
        <v>0</v>
      </c>
      <c r="S2277" s="24">
        <v>0</v>
      </c>
      <c r="T2277" s="25">
        <v>0</v>
      </c>
      <c r="U2277">
        <v>1</v>
      </c>
    </row>
    <row r="2278" spans="2:21" x14ac:dyDescent="0.2">
      <c r="B2278" s="23" t="s">
        <v>1776</v>
      </c>
      <c r="C2278" s="24">
        <v>0</v>
      </c>
      <c r="D2278" s="24">
        <v>0</v>
      </c>
      <c r="E2278" s="24">
        <v>0</v>
      </c>
      <c r="F2278" s="24">
        <v>0</v>
      </c>
      <c r="G2278" s="24">
        <v>0</v>
      </c>
      <c r="H2278" s="24">
        <v>0</v>
      </c>
      <c r="I2278" s="24">
        <v>0</v>
      </c>
      <c r="J2278" s="24">
        <v>0</v>
      </c>
      <c r="K2278" s="24">
        <v>0</v>
      </c>
      <c r="L2278" s="24">
        <v>0</v>
      </c>
      <c r="M2278" s="24">
        <v>0</v>
      </c>
      <c r="N2278" s="24">
        <v>1</v>
      </c>
      <c r="O2278" s="24">
        <v>1</v>
      </c>
      <c r="P2278" s="24">
        <v>2</v>
      </c>
      <c r="Q2278" s="24">
        <v>0</v>
      </c>
      <c r="R2278" s="24">
        <v>0</v>
      </c>
      <c r="S2278" s="24">
        <v>1</v>
      </c>
      <c r="T2278" s="25">
        <v>0</v>
      </c>
      <c r="U2278">
        <v>5</v>
      </c>
    </row>
    <row r="2279" spans="2:21" x14ac:dyDescent="0.2">
      <c r="B2279" s="23" t="s">
        <v>2707</v>
      </c>
      <c r="C2279" s="24">
        <v>0</v>
      </c>
      <c r="D2279" s="24">
        <v>0</v>
      </c>
      <c r="E2279" s="24">
        <v>0</v>
      </c>
      <c r="F2279" s="24">
        <v>0</v>
      </c>
      <c r="G2279" s="24">
        <v>0</v>
      </c>
      <c r="H2279" s="24">
        <v>0</v>
      </c>
      <c r="I2279" s="24">
        <v>0</v>
      </c>
      <c r="J2279" s="24">
        <v>0</v>
      </c>
      <c r="K2279" s="24">
        <v>0</v>
      </c>
      <c r="L2279" s="24">
        <v>0</v>
      </c>
      <c r="M2279" s="24">
        <v>10</v>
      </c>
      <c r="N2279" s="24">
        <v>0</v>
      </c>
      <c r="O2279" s="24">
        <v>0</v>
      </c>
      <c r="P2279" s="24">
        <v>0</v>
      </c>
      <c r="Q2279" s="24">
        <v>0</v>
      </c>
      <c r="R2279" s="24">
        <v>0</v>
      </c>
      <c r="S2279" s="24">
        <v>0</v>
      </c>
      <c r="T2279" s="25">
        <v>0</v>
      </c>
      <c r="U2279">
        <v>10</v>
      </c>
    </row>
    <row r="2280" spans="2:21" x14ac:dyDescent="0.2">
      <c r="B2280" s="23" t="s">
        <v>2350</v>
      </c>
      <c r="C2280" s="24">
        <v>0</v>
      </c>
      <c r="D2280" s="24">
        <v>0</v>
      </c>
      <c r="E2280" s="24">
        <v>1</v>
      </c>
      <c r="F2280" s="24">
        <v>0</v>
      </c>
      <c r="G2280" s="24">
        <v>1</v>
      </c>
      <c r="H2280" s="24">
        <v>3</v>
      </c>
      <c r="I2280" s="24">
        <v>0</v>
      </c>
      <c r="J2280" s="24">
        <v>0</v>
      </c>
      <c r="K2280" s="24">
        <v>0</v>
      </c>
      <c r="L2280" s="24">
        <v>0</v>
      </c>
      <c r="M2280" s="24">
        <v>2</v>
      </c>
      <c r="N2280" s="24">
        <v>0</v>
      </c>
      <c r="O2280" s="24">
        <v>0</v>
      </c>
      <c r="P2280" s="24">
        <v>0</v>
      </c>
      <c r="Q2280" s="24">
        <v>0</v>
      </c>
      <c r="R2280" s="24">
        <v>0</v>
      </c>
      <c r="S2280" s="24">
        <v>0</v>
      </c>
      <c r="T2280" s="25">
        <v>1</v>
      </c>
      <c r="U2280">
        <v>8</v>
      </c>
    </row>
    <row r="2281" spans="2:21" x14ac:dyDescent="0.2">
      <c r="B2281" s="23" t="s">
        <v>2504</v>
      </c>
      <c r="C2281" s="24">
        <v>0</v>
      </c>
      <c r="D2281" s="24">
        <v>0</v>
      </c>
      <c r="E2281" s="24">
        <v>1</v>
      </c>
      <c r="F2281" s="24">
        <v>0</v>
      </c>
      <c r="G2281" s="24">
        <v>1</v>
      </c>
      <c r="H2281" s="24">
        <v>3</v>
      </c>
      <c r="I2281" s="24">
        <v>0</v>
      </c>
      <c r="J2281" s="24">
        <v>0</v>
      </c>
      <c r="K2281" s="24">
        <v>0</v>
      </c>
      <c r="L2281" s="24">
        <v>0</v>
      </c>
      <c r="M2281" s="24">
        <v>2</v>
      </c>
      <c r="N2281" s="24">
        <v>0</v>
      </c>
      <c r="O2281" s="24">
        <v>0</v>
      </c>
      <c r="P2281" s="24">
        <v>0</v>
      </c>
      <c r="Q2281" s="24">
        <v>0</v>
      </c>
      <c r="R2281" s="24">
        <v>0</v>
      </c>
      <c r="S2281" s="24">
        <v>0</v>
      </c>
      <c r="T2281" s="25">
        <v>1</v>
      </c>
      <c r="U2281">
        <v>8</v>
      </c>
    </row>
    <row r="2282" spans="2:21" x14ac:dyDescent="0.2">
      <c r="B2282" s="23" t="s">
        <v>2340</v>
      </c>
      <c r="C2282" s="24">
        <v>0</v>
      </c>
      <c r="D2282" s="24">
        <v>0</v>
      </c>
      <c r="E2282" s="24">
        <v>0</v>
      </c>
      <c r="F2282" s="24">
        <v>0</v>
      </c>
      <c r="G2282" s="24">
        <v>0</v>
      </c>
      <c r="H2282" s="24">
        <v>0</v>
      </c>
      <c r="I2282" s="24">
        <v>0</v>
      </c>
      <c r="J2282" s="24">
        <v>0</v>
      </c>
      <c r="K2282" s="24">
        <v>0</v>
      </c>
      <c r="L2282" s="24">
        <v>0</v>
      </c>
      <c r="M2282" s="24">
        <v>2</v>
      </c>
      <c r="N2282" s="24">
        <v>0</v>
      </c>
      <c r="O2282" s="24">
        <v>0</v>
      </c>
      <c r="P2282" s="24">
        <v>0</v>
      </c>
      <c r="Q2282" s="24">
        <v>0</v>
      </c>
      <c r="R2282" s="24">
        <v>0</v>
      </c>
      <c r="S2282" s="24">
        <v>1</v>
      </c>
      <c r="T2282" s="25">
        <v>0</v>
      </c>
      <c r="U2282">
        <v>3</v>
      </c>
    </row>
    <row r="2283" spans="2:21" x14ac:dyDescent="0.2">
      <c r="B2283" s="23" t="s">
        <v>2040</v>
      </c>
      <c r="C2283" s="24">
        <v>0</v>
      </c>
      <c r="D2283" s="24">
        <v>1</v>
      </c>
      <c r="E2283" s="24">
        <v>0</v>
      </c>
      <c r="F2283" s="24">
        <v>0</v>
      </c>
      <c r="G2283" s="24">
        <v>2</v>
      </c>
      <c r="H2283" s="24">
        <v>0</v>
      </c>
      <c r="I2283" s="24">
        <v>0</v>
      </c>
      <c r="J2283" s="24">
        <v>0</v>
      </c>
      <c r="K2283" s="24">
        <v>0</v>
      </c>
      <c r="L2283" s="24">
        <v>1</v>
      </c>
      <c r="M2283" s="24">
        <v>1</v>
      </c>
      <c r="N2283" s="24">
        <v>0</v>
      </c>
      <c r="O2283" s="24">
        <v>0</v>
      </c>
      <c r="P2283" s="24">
        <v>1</v>
      </c>
      <c r="Q2283" s="24">
        <v>0</v>
      </c>
      <c r="R2283" s="24">
        <v>0</v>
      </c>
      <c r="S2283" s="24">
        <v>0</v>
      </c>
      <c r="T2283" s="25">
        <v>1</v>
      </c>
      <c r="U2283">
        <v>7</v>
      </c>
    </row>
    <row r="2284" spans="2:21" x14ac:dyDescent="0.2">
      <c r="B2284" s="23" t="s">
        <v>2553</v>
      </c>
      <c r="C2284" s="24">
        <v>0</v>
      </c>
      <c r="D2284" s="24">
        <v>0</v>
      </c>
      <c r="E2284" s="24">
        <v>1</v>
      </c>
      <c r="F2284" s="24">
        <v>1</v>
      </c>
      <c r="G2284" s="24">
        <v>1</v>
      </c>
      <c r="H2284" s="24">
        <v>0</v>
      </c>
      <c r="I2284" s="24">
        <v>0</v>
      </c>
      <c r="J2284" s="24">
        <v>0</v>
      </c>
      <c r="K2284" s="24">
        <v>0</v>
      </c>
      <c r="L2284" s="24">
        <v>1</v>
      </c>
      <c r="M2284" s="24">
        <v>1</v>
      </c>
      <c r="N2284" s="24">
        <v>0</v>
      </c>
      <c r="O2284" s="24">
        <v>1</v>
      </c>
      <c r="P2284" s="24">
        <v>0</v>
      </c>
      <c r="Q2284" s="24">
        <v>0</v>
      </c>
      <c r="R2284" s="24">
        <v>0</v>
      </c>
      <c r="S2284" s="24">
        <v>1</v>
      </c>
      <c r="T2284" s="25">
        <v>0</v>
      </c>
      <c r="U2284">
        <v>7</v>
      </c>
    </row>
    <row r="2285" spans="2:21" x14ac:dyDescent="0.2">
      <c r="B2285" s="23" t="s">
        <v>2688</v>
      </c>
      <c r="C2285" s="24">
        <v>0</v>
      </c>
      <c r="D2285" s="24">
        <v>0</v>
      </c>
      <c r="E2285" s="24">
        <v>1</v>
      </c>
      <c r="F2285" s="24">
        <v>1</v>
      </c>
      <c r="G2285" s="24">
        <v>1</v>
      </c>
      <c r="H2285" s="24">
        <v>0</v>
      </c>
      <c r="I2285" s="24">
        <v>0</v>
      </c>
      <c r="J2285" s="24">
        <v>0</v>
      </c>
      <c r="K2285" s="24">
        <v>0</v>
      </c>
      <c r="L2285" s="24">
        <v>1</v>
      </c>
      <c r="M2285" s="24">
        <v>1</v>
      </c>
      <c r="N2285" s="24">
        <v>0</v>
      </c>
      <c r="O2285" s="24">
        <v>1</v>
      </c>
      <c r="P2285" s="24">
        <v>0</v>
      </c>
      <c r="Q2285" s="24">
        <v>0</v>
      </c>
      <c r="R2285" s="24">
        <v>0</v>
      </c>
      <c r="S2285" s="24">
        <v>1</v>
      </c>
      <c r="T2285" s="25">
        <v>0</v>
      </c>
      <c r="U2285">
        <v>7</v>
      </c>
    </row>
    <row r="2286" spans="2:21" x14ac:dyDescent="0.2">
      <c r="B2286" s="23" t="s">
        <v>2073</v>
      </c>
      <c r="C2286" s="24">
        <v>0</v>
      </c>
      <c r="D2286" s="24">
        <v>1</v>
      </c>
      <c r="E2286" s="24">
        <v>0</v>
      </c>
      <c r="F2286" s="24">
        <v>0</v>
      </c>
      <c r="G2286" s="24">
        <v>1</v>
      </c>
      <c r="H2286" s="24">
        <v>0</v>
      </c>
      <c r="I2286" s="24">
        <v>0</v>
      </c>
      <c r="J2286" s="24">
        <v>1</v>
      </c>
      <c r="K2286" s="24">
        <v>0</v>
      </c>
      <c r="L2286" s="24">
        <v>0</v>
      </c>
      <c r="M2286" s="24">
        <v>1</v>
      </c>
      <c r="N2286" s="24">
        <v>0</v>
      </c>
      <c r="O2286" s="24">
        <v>0</v>
      </c>
      <c r="P2286" s="24">
        <v>0</v>
      </c>
      <c r="Q2286" s="24">
        <v>0</v>
      </c>
      <c r="R2286" s="24">
        <v>0</v>
      </c>
      <c r="S2286" s="24">
        <v>0</v>
      </c>
      <c r="T2286" s="25">
        <v>1</v>
      </c>
      <c r="U2286">
        <v>5</v>
      </c>
    </row>
    <row r="2287" spans="2:21" x14ac:dyDescent="0.2">
      <c r="B2287" s="23" t="s">
        <v>2459</v>
      </c>
      <c r="C2287" s="24">
        <v>0</v>
      </c>
      <c r="D2287" s="24">
        <v>0</v>
      </c>
      <c r="E2287" s="24">
        <v>0</v>
      </c>
      <c r="F2287" s="24">
        <v>1</v>
      </c>
      <c r="G2287" s="24">
        <v>0</v>
      </c>
      <c r="H2287" s="24">
        <v>0</v>
      </c>
      <c r="I2287" s="24">
        <v>0</v>
      </c>
      <c r="J2287" s="24">
        <v>1</v>
      </c>
      <c r="K2287" s="24">
        <v>0</v>
      </c>
      <c r="L2287" s="24">
        <v>0</v>
      </c>
      <c r="M2287" s="24">
        <v>1</v>
      </c>
      <c r="N2287" s="24">
        <v>0</v>
      </c>
      <c r="O2287" s="24">
        <v>0</v>
      </c>
      <c r="P2287" s="24">
        <v>0</v>
      </c>
      <c r="Q2287" s="24">
        <v>0</v>
      </c>
      <c r="R2287" s="24">
        <v>0</v>
      </c>
      <c r="S2287" s="24">
        <v>0</v>
      </c>
      <c r="T2287" s="25">
        <v>0</v>
      </c>
      <c r="U2287">
        <v>3</v>
      </c>
    </row>
    <row r="2288" spans="2:21" x14ac:dyDescent="0.2">
      <c r="B2288" s="23" t="s">
        <v>2665</v>
      </c>
      <c r="C2288" s="24">
        <v>0</v>
      </c>
      <c r="D2288" s="24">
        <v>1</v>
      </c>
      <c r="E2288" s="24">
        <v>1</v>
      </c>
      <c r="F2288" s="24">
        <v>0</v>
      </c>
      <c r="G2288" s="24">
        <v>0</v>
      </c>
      <c r="H2288" s="24">
        <v>0</v>
      </c>
      <c r="I2288" s="24">
        <v>0</v>
      </c>
      <c r="J2288" s="24">
        <v>1</v>
      </c>
      <c r="K2288" s="24">
        <v>0</v>
      </c>
      <c r="L2288" s="24">
        <v>1</v>
      </c>
      <c r="M2288" s="24">
        <v>1</v>
      </c>
      <c r="N2288" s="24">
        <v>0</v>
      </c>
      <c r="O2288" s="24">
        <v>1</v>
      </c>
      <c r="P2288" s="24">
        <v>0</v>
      </c>
      <c r="Q2288" s="24">
        <v>1</v>
      </c>
      <c r="R2288" s="24">
        <v>0</v>
      </c>
      <c r="S2288" s="24">
        <v>0</v>
      </c>
      <c r="T2288" s="25">
        <v>0</v>
      </c>
      <c r="U2288">
        <v>7</v>
      </c>
    </row>
    <row r="2289" spans="2:21" x14ac:dyDescent="0.2">
      <c r="B2289" s="23" t="s">
        <v>2343</v>
      </c>
      <c r="C2289" s="24">
        <v>0</v>
      </c>
      <c r="D2289" s="24">
        <v>0</v>
      </c>
      <c r="E2289" s="24">
        <v>1</v>
      </c>
      <c r="F2289" s="24">
        <v>0</v>
      </c>
      <c r="G2289" s="24">
        <v>0</v>
      </c>
      <c r="H2289" s="24">
        <v>0</v>
      </c>
      <c r="I2289" s="24">
        <v>0</v>
      </c>
      <c r="J2289" s="24">
        <v>0</v>
      </c>
      <c r="K2289" s="24">
        <v>0</v>
      </c>
      <c r="L2289" s="24">
        <v>1</v>
      </c>
      <c r="M2289" s="24">
        <v>1</v>
      </c>
      <c r="N2289" s="24">
        <v>0</v>
      </c>
      <c r="O2289" s="24">
        <v>0</v>
      </c>
      <c r="P2289" s="24">
        <v>0</v>
      </c>
      <c r="Q2289" s="24">
        <v>1</v>
      </c>
      <c r="R2289" s="24">
        <v>0</v>
      </c>
      <c r="S2289" s="24">
        <v>0</v>
      </c>
      <c r="T2289" s="25">
        <v>0</v>
      </c>
      <c r="U2289">
        <v>4</v>
      </c>
    </row>
    <row r="2290" spans="2:21" x14ac:dyDescent="0.2">
      <c r="B2290" s="23" t="s">
        <v>2500</v>
      </c>
      <c r="C2290" s="24">
        <v>0</v>
      </c>
      <c r="D2290" s="24">
        <v>0</v>
      </c>
      <c r="E2290" s="24">
        <v>1</v>
      </c>
      <c r="F2290" s="24">
        <v>0</v>
      </c>
      <c r="G2290" s="24">
        <v>0</v>
      </c>
      <c r="H2290" s="24">
        <v>0</v>
      </c>
      <c r="I2290" s="24">
        <v>0</v>
      </c>
      <c r="J2290" s="24">
        <v>0</v>
      </c>
      <c r="K2290" s="24">
        <v>0</v>
      </c>
      <c r="L2290" s="24">
        <v>0</v>
      </c>
      <c r="M2290" s="24">
        <v>1</v>
      </c>
      <c r="N2290" s="24">
        <v>0</v>
      </c>
      <c r="O2290" s="24">
        <v>0</v>
      </c>
      <c r="P2290" s="24">
        <v>0</v>
      </c>
      <c r="Q2290" s="24">
        <v>0</v>
      </c>
      <c r="R2290" s="24">
        <v>0</v>
      </c>
      <c r="S2290" s="24">
        <v>0</v>
      </c>
      <c r="T2290" s="25">
        <v>0</v>
      </c>
      <c r="U2290">
        <v>2</v>
      </c>
    </row>
    <row r="2291" spans="2:21" x14ac:dyDescent="0.2">
      <c r="B2291" s="23" t="s">
        <v>2578</v>
      </c>
      <c r="C2291" s="24">
        <v>0</v>
      </c>
      <c r="D2291" s="24">
        <v>0</v>
      </c>
      <c r="E2291" s="24">
        <v>1</v>
      </c>
      <c r="F2291" s="24">
        <v>0</v>
      </c>
      <c r="G2291" s="24">
        <v>0</v>
      </c>
      <c r="H2291" s="24">
        <v>0</v>
      </c>
      <c r="I2291" s="24">
        <v>0</v>
      </c>
      <c r="J2291" s="24">
        <v>0</v>
      </c>
      <c r="K2291" s="24">
        <v>0</v>
      </c>
      <c r="L2291" s="24">
        <v>0</v>
      </c>
      <c r="M2291" s="24">
        <v>1</v>
      </c>
      <c r="N2291" s="24">
        <v>0</v>
      </c>
      <c r="O2291" s="24">
        <v>0</v>
      </c>
      <c r="P2291" s="24">
        <v>0</v>
      </c>
      <c r="Q2291" s="24">
        <v>0</v>
      </c>
      <c r="R2291" s="24">
        <v>0</v>
      </c>
      <c r="S2291" s="24">
        <v>0</v>
      </c>
      <c r="T2291" s="25">
        <v>2</v>
      </c>
      <c r="U2291">
        <v>4</v>
      </c>
    </row>
    <row r="2292" spans="2:21" x14ac:dyDescent="0.2">
      <c r="B2292" s="23" t="s">
        <v>2679</v>
      </c>
      <c r="C2292" s="24">
        <v>0</v>
      </c>
      <c r="D2292" s="24">
        <v>0</v>
      </c>
      <c r="E2292" s="24">
        <v>1</v>
      </c>
      <c r="F2292" s="24">
        <v>0</v>
      </c>
      <c r="G2292" s="24">
        <v>0</v>
      </c>
      <c r="H2292" s="24">
        <v>0</v>
      </c>
      <c r="I2292" s="24">
        <v>0</v>
      </c>
      <c r="J2292" s="24">
        <v>0</v>
      </c>
      <c r="K2292" s="24">
        <v>0</v>
      </c>
      <c r="L2292" s="24">
        <v>0</v>
      </c>
      <c r="M2292" s="24">
        <v>1</v>
      </c>
      <c r="N2292" s="24">
        <v>0</v>
      </c>
      <c r="O2292" s="24">
        <v>0</v>
      </c>
      <c r="P2292" s="24">
        <v>0</v>
      </c>
      <c r="Q2292" s="24">
        <v>0</v>
      </c>
      <c r="R2292" s="24">
        <v>0</v>
      </c>
      <c r="S2292" s="24">
        <v>0</v>
      </c>
      <c r="T2292" s="25">
        <v>2</v>
      </c>
      <c r="U2292">
        <v>4</v>
      </c>
    </row>
    <row r="2293" spans="2:21" x14ac:dyDescent="0.2">
      <c r="B2293" s="23" t="s">
        <v>2680</v>
      </c>
      <c r="C2293" s="24">
        <v>0</v>
      </c>
      <c r="D2293" s="24">
        <v>0</v>
      </c>
      <c r="E2293" s="24">
        <v>1</v>
      </c>
      <c r="F2293" s="24">
        <v>0</v>
      </c>
      <c r="G2293" s="24">
        <v>0</v>
      </c>
      <c r="H2293" s="24">
        <v>0</v>
      </c>
      <c r="I2293" s="24">
        <v>0</v>
      </c>
      <c r="J2293" s="24">
        <v>0</v>
      </c>
      <c r="K2293" s="24">
        <v>0</v>
      </c>
      <c r="L2293" s="24">
        <v>0</v>
      </c>
      <c r="M2293" s="24">
        <v>1</v>
      </c>
      <c r="N2293" s="24">
        <v>0</v>
      </c>
      <c r="O2293" s="24">
        <v>0</v>
      </c>
      <c r="P2293" s="24">
        <v>0</v>
      </c>
      <c r="Q2293" s="24">
        <v>0</v>
      </c>
      <c r="R2293" s="24">
        <v>0</v>
      </c>
      <c r="S2293" s="24">
        <v>0</v>
      </c>
      <c r="T2293" s="25">
        <v>2</v>
      </c>
      <c r="U2293">
        <v>4</v>
      </c>
    </row>
    <row r="2294" spans="2:21" x14ac:dyDescent="0.2">
      <c r="B2294" s="23" t="s">
        <v>2434</v>
      </c>
      <c r="C2294" s="24">
        <v>0</v>
      </c>
      <c r="D2294" s="24">
        <v>1</v>
      </c>
      <c r="E2294" s="24">
        <v>0</v>
      </c>
      <c r="F2294" s="24">
        <v>0</v>
      </c>
      <c r="G2294" s="24">
        <v>0</v>
      </c>
      <c r="H2294" s="24">
        <v>0</v>
      </c>
      <c r="I2294" s="24">
        <v>0</v>
      </c>
      <c r="J2294" s="24">
        <v>0</v>
      </c>
      <c r="K2294" s="24">
        <v>0</v>
      </c>
      <c r="L2294" s="24">
        <v>0</v>
      </c>
      <c r="M2294" s="24">
        <v>1</v>
      </c>
      <c r="N2294" s="24">
        <v>0</v>
      </c>
      <c r="O2294" s="24">
        <v>0</v>
      </c>
      <c r="P2294" s="24">
        <v>0</v>
      </c>
      <c r="Q2294" s="24">
        <v>0</v>
      </c>
      <c r="R2294" s="24">
        <v>0</v>
      </c>
      <c r="S2294" s="24">
        <v>0</v>
      </c>
      <c r="T2294" s="25">
        <v>0</v>
      </c>
      <c r="U2294">
        <v>2</v>
      </c>
    </row>
    <row r="2295" spans="2:21" x14ac:dyDescent="0.2">
      <c r="B2295" s="23" t="s">
        <v>1923</v>
      </c>
      <c r="C2295" s="24">
        <v>0</v>
      </c>
      <c r="D2295" s="24">
        <v>0</v>
      </c>
      <c r="E2295" s="24">
        <v>0</v>
      </c>
      <c r="F2295" s="24">
        <v>0</v>
      </c>
      <c r="G2295" s="24">
        <v>0</v>
      </c>
      <c r="H2295" s="24">
        <v>0</v>
      </c>
      <c r="I2295" s="24">
        <v>0</v>
      </c>
      <c r="J2295" s="24">
        <v>0</v>
      </c>
      <c r="K2295" s="24">
        <v>0</v>
      </c>
      <c r="L2295" s="24">
        <v>0</v>
      </c>
      <c r="M2295" s="24">
        <v>1</v>
      </c>
      <c r="N2295" s="24">
        <v>0</v>
      </c>
      <c r="O2295" s="24">
        <v>0</v>
      </c>
      <c r="P2295" s="24">
        <v>0</v>
      </c>
      <c r="Q2295" s="24">
        <v>0</v>
      </c>
      <c r="R2295" s="24">
        <v>0</v>
      </c>
      <c r="S2295" s="24">
        <v>0</v>
      </c>
      <c r="T2295" s="25">
        <v>0</v>
      </c>
      <c r="U2295">
        <v>1</v>
      </c>
    </row>
    <row r="2296" spans="2:21" x14ac:dyDescent="0.2">
      <c r="B2296" s="23" t="s">
        <v>1944</v>
      </c>
      <c r="C2296" s="24">
        <v>0</v>
      </c>
      <c r="D2296" s="24">
        <v>0</v>
      </c>
      <c r="E2296" s="24">
        <v>0</v>
      </c>
      <c r="F2296" s="24">
        <v>0</v>
      </c>
      <c r="G2296" s="24">
        <v>0</v>
      </c>
      <c r="H2296" s="24">
        <v>0</v>
      </c>
      <c r="I2296" s="24">
        <v>0</v>
      </c>
      <c r="J2296" s="24">
        <v>0</v>
      </c>
      <c r="K2296" s="24">
        <v>0</v>
      </c>
      <c r="L2296" s="24">
        <v>0</v>
      </c>
      <c r="M2296" s="24">
        <v>1</v>
      </c>
      <c r="N2296" s="24">
        <v>0</v>
      </c>
      <c r="O2296" s="24">
        <v>0</v>
      </c>
      <c r="P2296" s="24">
        <v>0</v>
      </c>
      <c r="Q2296" s="24">
        <v>0</v>
      </c>
      <c r="R2296" s="24">
        <v>0</v>
      </c>
      <c r="S2296" s="24">
        <v>0</v>
      </c>
      <c r="T2296" s="25">
        <v>0</v>
      </c>
      <c r="U2296">
        <v>1</v>
      </c>
    </row>
    <row r="2297" spans="2:21" x14ac:dyDescent="0.2">
      <c r="B2297" s="23" t="s">
        <v>1956</v>
      </c>
      <c r="C2297" s="24">
        <v>0</v>
      </c>
      <c r="D2297" s="24">
        <v>0</v>
      </c>
      <c r="E2297" s="24">
        <v>0</v>
      </c>
      <c r="F2297" s="24">
        <v>0</v>
      </c>
      <c r="G2297" s="24">
        <v>0</v>
      </c>
      <c r="H2297" s="24">
        <v>0</v>
      </c>
      <c r="I2297" s="24">
        <v>0</v>
      </c>
      <c r="J2297" s="24">
        <v>1</v>
      </c>
      <c r="K2297" s="24">
        <v>0</v>
      </c>
      <c r="L2297" s="24">
        <v>0</v>
      </c>
      <c r="M2297" s="24">
        <v>1</v>
      </c>
      <c r="N2297" s="24">
        <v>0</v>
      </c>
      <c r="O2297" s="24">
        <v>0</v>
      </c>
      <c r="P2297" s="24">
        <v>0</v>
      </c>
      <c r="Q2297" s="24">
        <v>0</v>
      </c>
      <c r="R2297" s="24">
        <v>0</v>
      </c>
      <c r="S2297" s="24">
        <v>0</v>
      </c>
      <c r="T2297" s="25">
        <v>1</v>
      </c>
      <c r="U2297">
        <v>3</v>
      </c>
    </row>
    <row r="2298" spans="2:21" x14ac:dyDescent="0.2">
      <c r="B2298" s="23" t="s">
        <v>2029</v>
      </c>
      <c r="C2298" s="24">
        <v>0</v>
      </c>
      <c r="D2298" s="24">
        <v>0</v>
      </c>
      <c r="E2298" s="24">
        <v>0</v>
      </c>
      <c r="F2298" s="24">
        <v>0</v>
      </c>
      <c r="G2298" s="24">
        <v>0</v>
      </c>
      <c r="H2298" s="24">
        <v>0</v>
      </c>
      <c r="I2298" s="24">
        <v>0</v>
      </c>
      <c r="J2298" s="24">
        <v>0</v>
      </c>
      <c r="K2298" s="24">
        <v>0</v>
      </c>
      <c r="L2298" s="24">
        <v>0</v>
      </c>
      <c r="M2298" s="24">
        <v>1</v>
      </c>
      <c r="N2298" s="24">
        <v>0</v>
      </c>
      <c r="O2298" s="24">
        <v>0</v>
      </c>
      <c r="P2298" s="24">
        <v>0</v>
      </c>
      <c r="Q2298" s="24">
        <v>0</v>
      </c>
      <c r="R2298" s="24">
        <v>0</v>
      </c>
      <c r="S2298" s="24">
        <v>0</v>
      </c>
      <c r="T2298" s="25">
        <v>0</v>
      </c>
      <c r="U2298">
        <v>1</v>
      </c>
    </row>
    <row r="2299" spans="2:21" x14ac:dyDescent="0.2">
      <c r="B2299" s="23" t="s">
        <v>2103</v>
      </c>
      <c r="C2299" s="24">
        <v>0</v>
      </c>
      <c r="D2299" s="24">
        <v>0</v>
      </c>
      <c r="E2299" s="24">
        <v>0</v>
      </c>
      <c r="F2299" s="24">
        <v>0</v>
      </c>
      <c r="G2299" s="24">
        <v>0</v>
      </c>
      <c r="H2299" s="24">
        <v>0</v>
      </c>
      <c r="I2299" s="24">
        <v>0</v>
      </c>
      <c r="J2299" s="24">
        <v>0</v>
      </c>
      <c r="K2299" s="24">
        <v>0</v>
      </c>
      <c r="L2299" s="24">
        <v>0</v>
      </c>
      <c r="M2299" s="24">
        <v>1</v>
      </c>
      <c r="N2299" s="24">
        <v>0</v>
      </c>
      <c r="O2299" s="24">
        <v>0</v>
      </c>
      <c r="P2299" s="24">
        <v>0</v>
      </c>
      <c r="Q2299" s="24">
        <v>0</v>
      </c>
      <c r="R2299" s="24">
        <v>0</v>
      </c>
      <c r="S2299" s="24">
        <v>0</v>
      </c>
      <c r="T2299" s="25">
        <v>0</v>
      </c>
      <c r="U2299">
        <v>1</v>
      </c>
    </row>
    <row r="2300" spans="2:21" x14ac:dyDescent="0.2">
      <c r="B2300" s="23" t="s">
        <v>2109</v>
      </c>
      <c r="C2300" s="24">
        <v>0</v>
      </c>
      <c r="D2300" s="24">
        <v>0</v>
      </c>
      <c r="E2300" s="24">
        <v>0</v>
      </c>
      <c r="F2300" s="24">
        <v>0</v>
      </c>
      <c r="G2300" s="24">
        <v>0</v>
      </c>
      <c r="H2300" s="24">
        <v>0</v>
      </c>
      <c r="I2300" s="24">
        <v>0</v>
      </c>
      <c r="J2300" s="24">
        <v>0</v>
      </c>
      <c r="K2300" s="24">
        <v>0</v>
      </c>
      <c r="L2300" s="24">
        <v>0</v>
      </c>
      <c r="M2300" s="24">
        <v>1</v>
      </c>
      <c r="N2300" s="24">
        <v>0</v>
      </c>
      <c r="O2300" s="24">
        <v>0</v>
      </c>
      <c r="P2300" s="24">
        <v>0</v>
      </c>
      <c r="Q2300" s="24">
        <v>0</v>
      </c>
      <c r="R2300" s="24">
        <v>0</v>
      </c>
      <c r="S2300" s="24">
        <v>0</v>
      </c>
      <c r="T2300" s="25">
        <v>0</v>
      </c>
      <c r="U2300">
        <v>1</v>
      </c>
    </row>
    <row r="2301" spans="2:21" x14ac:dyDescent="0.2">
      <c r="B2301" s="23" t="s">
        <v>2174</v>
      </c>
      <c r="C2301" s="24">
        <v>0</v>
      </c>
      <c r="D2301" s="24">
        <v>0</v>
      </c>
      <c r="E2301" s="24">
        <v>0</v>
      </c>
      <c r="F2301" s="24">
        <v>0</v>
      </c>
      <c r="G2301" s="24">
        <v>0</v>
      </c>
      <c r="H2301" s="24">
        <v>0</v>
      </c>
      <c r="I2301" s="24">
        <v>0</v>
      </c>
      <c r="J2301" s="24">
        <v>1</v>
      </c>
      <c r="K2301" s="24">
        <v>0</v>
      </c>
      <c r="L2301" s="24">
        <v>0</v>
      </c>
      <c r="M2301" s="24">
        <v>1</v>
      </c>
      <c r="N2301" s="24">
        <v>0</v>
      </c>
      <c r="O2301" s="24">
        <v>1</v>
      </c>
      <c r="P2301" s="24">
        <v>0</v>
      </c>
      <c r="Q2301" s="24">
        <v>0</v>
      </c>
      <c r="R2301" s="24">
        <v>0</v>
      </c>
      <c r="S2301" s="24">
        <v>0</v>
      </c>
      <c r="T2301" s="25">
        <v>1</v>
      </c>
      <c r="U2301">
        <v>4</v>
      </c>
    </row>
    <row r="2302" spans="2:21" x14ac:dyDescent="0.2">
      <c r="B2302" s="23" t="s">
        <v>2243</v>
      </c>
      <c r="C2302" s="24">
        <v>0</v>
      </c>
      <c r="D2302" s="24">
        <v>0</v>
      </c>
      <c r="E2302" s="24">
        <v>0</v>
      </c>
      <c r="F2302" s="24">
        <v>0</v>
      </c>
      <c r="G2302" s="24">
        <v>0</v>
      </c>
      <c r="H2302" s="24">
        <v>0</v>
      </c>
      <c r="I2302" s="24">
        <v>0</v>
      </c>
      <c r="J2302" s="24">
        <v>0</v>
      </c>
      <c r="K2302" s="24">
        <v>0</v>
      </c>
      <c r="L2302" s="24">
        <v>0</v>
      </c>
      <c r="M2302" s="24">
        <v>1</v>
      </c>
      <c r="N2302" s="24">
        <v>0</v>
      </c>
      <c r="O2302" s="24">
        <v>0</v>
      </c>
      <c r="P2302" s="24">
        <v>1</v>
      </c>
      <c r="Q2302" s="24">
        <v>0</v>
      </c>
      <c r="R2302" s="24">
        <v>0</v>
      </c>
      <c r="S2302" s="24">
        <v>0</v>
      </c>
      <c r="T2302" s="25">
        <v>0</v>
      </c>
      <c r="U2302">
        <v>2</v>
      </c>
    </row>
    <row r="2303" spans="2:21" x14ac:dyDescent="0.2">
      <c r="B2303" s="23" t="s">
        <v>2246</v>
      </c>
      <c r="C2303" s="24">
        <v>0</v>
      </c>
      <c r="D2303" s="24">
        <v>0</v>
      </c>
      <c r="E2303" s="24">
        <v>0</v>
      </c>
      <c r="F2303" s="24">
        <v>0</v>
      </c>
      <c r="G2303" s="24">
        <v>0</v>
      </c>
      <c r="H2303" s="24">
        <v>0</v>
      </c>
      <c r="I2303" s="24">
        <v>0</v>
      </c>
      <c r="J2303" s="24">
        <v>0</v>
      </c>
      <c r="K2303" s="24">
        <v>0</v>
      </c>
      <c r="L2303" s="24">
        <v>0</v>
      </c>
      <c r="M2303" s="24">
        <v>1</v>
      </c>
      <c r="N2303" s="24">
        <v>0</v>
      </c>
      <c r="O2303" s="24">
        <v>0</v>
      </c>
      <c r="P2303" s="24">
        <v>0</v>
      </c>
      <c r="Q2303" s="24">
        <v>0</v>
      </c>
      <c r="R2303" s="24">
        <v>0</v>
      </c>
      <c r="S2303" s="24">
        <v>0</v>
      </c>
      <c r="T2303" s="25">
        <v>1</v>
      </c>
      <c r="U2303">
        <v>2</v>
      </c>
    </row>
    <row r="2304" spans="2:21" x14ac:dyDescent="0.2">
      <c r="B2304" s="23" t="s">
        <v>2280</v>
      </c>
      <c r="C2304" s="24">
        <v>0</v>
      </c>
      <c r="D2304" s="24">
        <v>0</v>
      </c>
      <c r="E2304" s="24">
        <v>0</v>
      </c>
      <c r="F2304" s="24">
        <v>0</v>
      </c>
      <c r="G2304" s="24">
        <v>0</v>
      </c>
      <c r="H2304" s="24">
        <v>0</v>
      </c>
      <c r="I2304" s="24">
        <v>0</v>
      </c>
      <c r="J2304" s="24">
        <v>0</v>
      </c>
      <c r="K2304" s="24">
        <v>0</v>
      </c>
      <c r="L2304" s="24">
        <v>0</v>
      </c>
      <c r="M2304" s="24">
        <v>1</v>
      </c>
      <c r="N2304" s="24">
        <v>0</v>
      </c>
      <c r="O2304" s="24">
        <v>0</v>
      </c>
      <c r="P2304" s="24">
        <v>0</v>
      </c>
      <c r="Q2304" s="24">
        <v>0</v>
      </c>
      <c r="R2304" s="24">
        <v>0</v>
      </c>
      <c r="S2304" s="24">
        <v>0</v>
      </c>
      <c r="T2304" s="25">
        <v>0</v>
      </c>
      <c r="U2304">
        <v>1</v>
      </c>
    </row>
    <row r="2305" spans="2:21" x14ac:dyDescent="0.2">
      <c r="B2305" s="23" t="s">
        <v>2281</v>
      </c>
      <c r="C2305" s="24">
        <v>0</v>
      </c>
      <c r="D2305" s="24">
        <v>0</v>
      </c>
      <c r="E2305" s="24">
        <v>0</v>
      </c>
      <c r="F2305" s="24">
        <v>0</v>
      </c>
      <c r="G2305" s="24">
        <v>0</v>
      </c>
      <c r="H2305" s="24">
        <v>0</v>
      </c>
      <c r="I2305" s="24">
        <v>0</v>
      </c>
      <c r="J2305" s="24">
        <v>0</v>
      </c>
      <c r="K2305" s="24">
        <v>0</v>
      </c>
      <c r="L2305" s="24">
        <v>0</v>
      </c>
      <c r="M2305" s="24">
        <v>1</v>
      </c>
      <c r="N2305" s="24">
        <v>0</v>
      </c>
      <c r="O2305" s="24">
        <v>0</v>
      </c>
      <c r="P2305" s="24">
        <v>0</v>
      </c>
      <c r="Q2305" s="24">
        <v>0</v>
      </c>
      <c r="R2305" s="24">
        <v>0</v>
      </c>
      <c r="S2305" s="24">
        <v>0</v>
      </c>
      <c r="T2305" s="25">
        <v>0</v>
      </c>
      <c r="U2305">
        <v>1</v>
      </c>
    </row>
    <row r="2306" spans="2:21" x14ac:dyDescent="0.2">
      <c r="B2306" s="23" t="s">
        <v>2316</v>
      </c>
      <c r="C2306" s="24">
        <v>0</v>
      </c>
      <c r="D2306" s="24">
        <v>0</v>
      </c>
      <c r="E2306" s="24">
        <v>0</v>
      </c>
      <c r="F2306" s="24">
        <v>0</v>
      </c>
      <c r="G2306" s="24">
        <v>0</v>
      </c>
      <c r="H2306" s="24">
        <v>0</v>
      </c>
      <c r="I2306" s="24">
        <v>0</v>
      </c>
      <c r="J2306" s="24">
        <v>0</v>
      </c>
      <c r="K2306" s="24">
        <v>0</v>
      </c>
      <c r="L2306" s="24">
        <v>0</v>
      </c>
      <c r="M2306" s="24">
        <v>1</v>
      </c>
      <c r="N2306" s="24">
        <v>0</v>
      </c>
      <c r="O2306" s="24">
        <v>0</v>
      </c>
      <c r="P2306" s="24">
        <v>0</v>
      </c>
      <c r="Q2306" s="24">
        <v>0</v>
      </c>
      <c r="R2306" s="24">
        <v>0</v>
      </c>
      <c r="S2306" s="24">
        <v>0</v>
      </c>
      <c r="T2306" s="25">
        <v>0</v>
      </c>
      <c r="U2306">
        <v>1</v>
      </c>
    </row>
    <row r="2307" spans="2:21" x14ac:dyDescent="0.2">
      <c r="B2307" s="23" t="s">
        <v>2339</v>
      </c>
      <c r="C2307" s="24">
        <v>0</v>
      </c>
      <c r="D2307" s="24">
        <v>0</v>
      </c>
      <c r="E2307" s="24">
        <v>0</v>
      </c>
      <c r="F2307" s="24">
        <v>0</v>
      </c>
      <c r="G2307" s="24">
        <v>0</v>
      </c>
      <c r="H2307" s="24">
        <v>0</v>
      </c>
      <c r="I2307" s="24">
        <v>0</v>
      </c>
      <c r="J2307" s="24">
        <v>0</v>
      </c>
      <c r="K2307" s="24">
        <v>0</v>
      </c>
      <c r="L2307" s="24">
        <v>0</v>
      </c>
      <c r="M2307" s="24">
        <v>1</v>
      </c>
      <c r="N2307" s="24">
        <v>0</v>
      </c>
      <c r="O2307" s="24">
        <v>0</v>
      </c>
      <c r="P2307" s="24">
        <v>0</v>
      </c>
      <c r="Q2307" s="24">
        <v>0</v>
      </c>
      <c r="R2307" s="24">
        <v>0</v>
      </c>
      <c r="S2307" s="24">
        <v>0</v>
      </c>
      <c r="T2307" s="25">
        <v>0</v>
      </c>
      <c r="U2307">
        <v>1</v>
      </c>
    </row>
    <row r="2308" spans="2:21" x14ac:dyDescent="0.2">
      <c r="B2308" s="23" t="s">
        <v>2373</v>
      </c>
      <c r="C2308" s="24">
        <v>0</v>
      </c>
      <c r="D2308" s="24">
        <v>0</v>
      </c>
      <c r="E2308" s="24">
        <v>0</v>
      </c>
      <c r="F2308" s="24">
        <v>0</v>
      </c>
      <c r="G2308" s="24">
        <v>0</v>
      </c>
      <c r="H2308" s="24">
        <v>0</v>
      </c>
      <c r="I2308" s="24">
        <v>0</v>
      </c>
      <c r="J2308" s="24">
        <v>0</v>
      </c>
      <c r="K2308" s="24">
        <v>0</v>
      </c>
      <c r="L2308" s="24">
        <v>0</v>
      </c>
      <c r="M2308" s="24">
        <v>1</v>
      </c>
      <c r="N2308" s="24">
        <v>0</v>
      </c>
      <c r="O2308" s="24">
        <v>0</v>
      </c>
      <c r="P2308" s="24">
        <v>0</v>
      </c>
      <c r="Q2308" s="24">
        <v>0</v>
      </c>
      <c r="R2308" s="24">
        <v>0</v>
      </c>
      <c r="S2308" s="24">
        <v>1</v>
      </c>
      <c r="T2308" s="25">
        <v>0</v>
      </c>
      <c r="U2308">
        <v>2</v>
      </c>
    </row>
    <row r="2309" spans="2:21" x14ac:dyDescent="0.2">
      <c r="B2309" s="23" t="s">
        <v>2445</v>
      </c>
      <c r="C2309" s="24">
        <v>0</v>
      </c>
      <c r="D2309" s="24">
        <v>0</v>
      </c>
      <c r="E2309" s="24">
        <v>0</v>
      </c>
      <c r="F2309" s="24">
        <v>0</v>
      </c>
      <c r="G2309" s="24">
        <v>0</v>
      </c>
      <c r="H2309" s="24">
        <v>0</v>
      </c>
      <c r="I2309" s="24">
        <v>0</v>
      </c>
      <c r="J2309" s="24">
        <v>0</v>
      </c>
      <c r="K2309" s="24">
        <v>0</v>
      </c>
      <c r="L2309" s="24">
        <v>0</v>
      </c>
      <c r="M2309" s="24">
        <v>1</v>
      </c>
      <c r="N2309" s="24">
        <v>0</v>
      </c>
      <c r="O2309" s="24">
        <v>0</v>
      </c>
      <c r="P2309" s="24">
        <v>0</v>
      </c>
      <c r="Q2309" s="24">
        <v>0</v>
      </c>
      <c r="R2309" s="24">
        <v>0</v>
      </c>
      <c r="S2309" s="24">
        <v>0</v>
      </c>
      <c r="T2309" s="25">
        <v>0</v>
      </c>
      <c r="U2309">
        <v>1</v>
      </c>
    </row>
    <row r="2310" spans="2:21" x14ac:dyDescent="0.2">
      <c r="B2310" s="23" t="s">
        <v>2451</v>
      </c>
      <c r="C2310" s="24">
        <v>0</v>
      </c>
      <c r="D2310" s="24">
        <v>0</v>
      </c>
      <c r="E2310" s="24">
        <v>0</v>
      </c>
      <c r="F2310" s="24">
        <v>0</v>
      </c>
      <c r="G2310" s="24">
        <v>0</v>
      </c>
      <c r="H2310" s="24">
        <v>0</v>
      </c>
      <c r="I2310" s="24">
        <v>0</v>
      </c>
      <c r="J2310" s="24">
        <v>0</v>
      </c>
      <c r="K2310" s="24">
        <v>0</v>
      </c>
      <c r="L2310" s="24">
        <v>0</v>
      </c>
      <c r="M2310" s="24">
        <v>1</v>
      </c>
      <c r="N2310" s="24">
        <v>0</v>
      </c>
      <c r="O2310" s="24">
        <v>0</v>
      </c>
      <c r="P2310" s="24">
        <v>0</v>
      </c>
      <c r="Q2310" s="24">
        <v>0</v>
      </c>
      <c r="R2310" s="24">
        <v>0</v>
      </c>
      <c r="S2310" s="24">
        <v>0</v>
      </c>
      <c r="T2310" s="25">
        <v>0</v>
      </c>
      <c r="U2310">
        <v>1</v>
      </c>
    </row>
    <row r="2311" spans="2:21" x14ac:dyDescent="0.2">
      <c r="B2311" s="23" t="s">
        <v>2454</v>
      </c>
      <c r="C2311" s="24">
        <v>0</v>
      </c>
      <c r="D2311" s="24">
        <v>0</v>
      </c>
      <c r="E2311" s="24">
        <v>0</v>
      </c>
      <c r="F2311" s="24">
        <v>0</v>
      </c>
      <c r="G2311" s="24">
        <v>0</v>
      </c>
      <c r="H2311" s="24">
        <v>0</v>
      </c>
      <c r="I2311" s="24">
        <v>0</v>
      </c>
      <c r="J2311" s="24">
        <v>0</v>
      </c>
      <c r="K2311" s="24">
        <v>0</v>
      </c>
      <c r="L2311" s="24">
        <v>0</v>
      </c>
      <c r="M2311" s="24">
        <v>1</v>
      </c>
      <c r="N2311" s="24">
        <v>0</v>
      </c>
      <c r="O2311" s="24">
        <v>0</v>
      </c>
      <c r="P2311" s="24">
        <v>0</v>
      </c>
      <c r="Q2311" s="24">
        <v>0</v>
      </c>
      <c r="R2311" s="24">
        <v>0</v>
      </c>
      <c r="S2311" s="24">
        <v>0</v>
      </c>
      <c r="T2311" s="25">
        <v>0</v>
      </c>
      <c r="U2311">
        <v>1</v>
      </c>
    </row>
    <row r="2312" spans="2:21" x14ac:dyDescent="0.2">
      <c r="B2312" s="23" t="s">
        <v>2471</v>
      </c>
      <c r="C2312" s="24">
        <v>0</v>
      </c>
      <c r="D2312" s="24">
        <v>0</v>
      </c>
      <c r="E2312" s="24">
        <v>0</v>
      </c>
      <c r="F2312" s="24">
        <v>0</v>
      </c>
      <c r="G2312" s="24">
        <v>0</v>
      </c>
      <c r="H2312" s="24">
        <v>0</v>
      </c>
      <c r="I2312" s="24">
        <v>0</v>
      </c>
      <c r="J2312" s="24">
        <v>0</v>
      </c>
      <c r="K2312" s="24">
        <v>0</v>
      </c>
      <c r="L2312" s="24">
        <v>0</v>
      </c>
      <c r="M2312" s="24">
        <v>1</v>
      </c>
      <c r="N2312" s="24">
        <v>0</v>
      </c>
      <c r="O2312" s="24">
        <v>0</v>
      </c>
      <c r="P2312" s="24">
        <v>0</v>
      </c>
      <c r="Q2312" s="24">
        <v>0</v>
      </c>
      <c r="R2312" s="24">
        <v>0</v>
      </c>
      <c r="S2312" s="24">
        <v>0</v>
      </c>
      <c r="T2312" s="25">
        <v>0</v>
      </c>
      <c r="U2312">
        <v>1</v>
      </c>
    </row>
    <row r="2313" spans="2:21" x14ac:dyDescent="0.2">
      <c r="B2313" s="23" t="s">
        <v>2532</v>
      </c>
      <c r="C2313" s="24">
        <v>0</v>
      </c>
      <c r="D2313" s="24">
        <v>0</v>
      </c>
      <c r="E2313" s="24">
        <v>0</v>
      </c>
      <c r="F2313" s="24">
        <v>0</v>
      </c>
      <c r="G2313" s="24">
        <v>0</v>
      </c>
      <c r="H2313" s="24">
        <v>0</v>
      </c>
      <c r="I2313" s="24">
        <v>0</v>
      </c>
      <c r="J2313" s="24">
        <v>1</v>
      </c>
      <c r="K2313" s="24">
        <v>0</v>
      </c>
      <c r="L2313" s="24">
        <v>0</v>
      </c>
      <c r="M2313" s="24">
        <v>1</v>
      </c>
      <c r="N2313" s="24">
        <v>0</v>
      </c>
      <c r="O2313" s="24">
        <v>0</v>
      </c>
      <c r="P2313" s="24">
        <v>0</v>
      </c>
      <c r="Q2313" s="24">
        <v>0</v>
      </c>
      <c r="R2313" s="24">
        <v>0</v>
      </c>
      <c r="S2313" s="24">
        <v>0</v>
      </c>
      <c r="T2313" s="25">
        <v>0</v>
      </c>
      <c r="U2313">
        <v>2</v>
      </c>
    </row>
    <row r="2314" spans="2:21" x14ac:dyDescent="0.2">
      <c r="B2314" s="23" t="s">
        <v>2561</v>
      </c>
      <c r="C2314" s="24">
        <v>0</v>
      </c>
      <c r="D2314" s="24">
        <v>0</v>
      </c>
      <c r="E2314" s="24">
        <v>0</v>
      </c>
      <c r="F2314" s="24">
        <v>0</v>
      </c>
      <c r="G2314" s="24">
        <v>0</v>
      </c>
      <c r="H2314" s="24">
        <v>0</v>
      </c>
      <c r="I2314" s="24">
        <v>0</v>
      </c>
      <c r="J2314" s="24">
        <v>0</v>
      </c>
      <c r="K2314" s="24">
        <v>0</v>
      </c>
      <c r="L2314" s="24">
        <v>0</v>
      </c>
      <c r="M2314" s="24">
        <v>1</v>
      </c>
      <c r="N2314" s="24">
        <v>0</v>
      </c>
      <c r="O2314" s="24">
        <v>0</v>
      </c>
      <c r="P2314" s="24">
        <v>0</v>
      </c>
      <c r="Q2314" s="24">
        <v>0</v>
      </c>
      <c r="R2314" s="24">
        <v>0</v>
      </c>
      <c r="S2314" s="24">
        <v>0</v>
      </c>
      <c r="T2314" s="25">
        <v>0</v>
      </c>
      <c r="U2314">
        <v>1</v>
      </c>
    </row>
    <row r="2315" spans="2:21" x14ac:dyDescent="0.2">
      <c r="B2315" s="23" t="s">
        <v>2641</v>
      </c>
      <c r="C2315" s="24">
        <v>0</v>
      </c>
      <c r="D2315" s="24">
        <v>0</v>
      </c>
      <c r="E2315" s="24">
        <v>0</v>
      </c>
      <c r="F2315" s="24">
        <v>0</v>
      </c>
      <c r="G2315" s="24">
        <v>0</v>
      </c>
      <c r="H2315" s="24">
        <v>0</v>
      </c>
      <c r="I2315" s="24">
        <v>0</v>
      </c>
      <c r="J2315" s="24">
        <v>0</v>
      </c>
      <c r="K2315" s="24">
        <v>0</v>
      </c>
      <c r="L2315" s="24">
        <v>0</v>
      </c>
      <c r="M2315" s="24">
        <v>1</v>
      </c>
      <c r="N2315" s="24">
        <v>0</v>
      </c>
      <c r="O2315" s="24">
        <v>0</v>
      </c>
      <c r="P2315" s="24">
        <v>0</v>
      </c>
      <c r="Q2315" s="24">
        <v>0</v>
      </c>
      <c r="R2315" s="24">
        <v>0</v>
      </c>
      <c r="S2315" s="24">
        <v>0</v>
      </c>
      <c r="T2315" s="25">
        <v>0</v>
      </c>
      <c r="U2315">
        <v>1</v>
      </c>
    </row>
    <row r="2316" spans="2:21" x14ac:dyDescent="0.2">
      <c r="B2316" s="23" t="s">
        <v>2645</v>
      </c>
      <c r="C2316" s="24">
        <v>0</v>
      </c>
      <c r="D2316" s="24">
        <v>0</v>
      </c>
      <c r="E2316" s="24">
        <v>0</v>
      </c>
      <c r="F2316" s="24">
        <v>0</v>
      </c>
      <c r="G2316" s="24">
        <v>0</v>
      </c>
      <c r="H2316" s="24">
        <v>0</v>
      </c>
      <c r="I2316" s="24">
        <v>0</v>
      </c>
      <c r="J2316" s="24">
        <v>0</v>
      </c>
      <c r="K2316" s="24">
        <v>0</v>
      </c>
      <c r="L2316" s="24">
        <v>0</v>
      </c>
      <c r="M2316" s="24">
        <v>1</v>
      </c>
      <c r="N2316" s="24">
        <v>0</v>
      </c>
      <c r="O2316" s="24">
        <v>0</v>
      </c>
      <c r="P2316" s="24">
        <v>0</v>
      </c>
      <c r="Q2316" s="24">
        <v>0</v>
      </c>
      <c r="R2316" s="24">
        <v>0</v>
      </c>
      <c r="S2316" s="24">
        <v>0</v>
      </c>
      <c r="T2316" s="25">
        <v>1</v>
      </c>
      <c r="U2316">
        <v>2</v>
      </c>
    </row>
    <row r="2317" spans="2:21" x14ac:dyDescent="0.2">
      <c r="B2317" s="23" t="s">
        <v>2646</v>
      </c>
      <c r="C2317" s="24">
        <v>0</v>
      </c>
      <c r="D2317" s="24">
        <v>0</v>
      </c>
      <c r="E2317" s="24">
        <v>0</v>
      </c>
      <c r="F2317" s="24">
        <v>0</v>
      </c>
      <c r="G2317" s="24">
        <v>0</v>
      </c>
      <c r="H2317" s="24">
        <v>0</v>
      </c>
      <c r="I2317" s="24">
        <v>0</v>
      </c>
      <c r="J2317" s="24">
        <v>0</v>
      </c>
      <c r="K2317" s="24">
        <v>0</v>
      </c>
      <c r="L2317" s="24">
        <v>0</v>
      </c>
      <c r="M2317" s="24">
        <v>1</v>
      </c>
      <c r="N2317" s="24">
        <v>0</v>
      </c>
      <c r="O2317" s="24">
        <v>0</v>
      </c>
      <c r="P2317" s="24">
        <v>0</v>
      </c>
      <c r="Q2317" s="24">
        <v>0</v>
      </c>
      <c r="R2317" s="24">
        <v>0</v>
      </c>
      <c r="S2317" s="24">
        <v>0</v>
      </c>
      <c r="T2317" s="25">
        <v>0</v>
      </c>
      <c r="U2317">
        <v>1</v>
      </c>
    </row>
    <row r="2318" spans="2:21" x14ac:dyDescent="0.2">
      <c r="B2318" s="23" t="s">
        <v>2731</v>
      </c>
      <c r="C2318" s="24">
        <v>0</v>
      </c>
      <c r="D2318" s="24">
        <v>0</v>
      </c>
      <c r="E2318" s="24">
        <v>0</v>
      </c>
      <c r="F2318" s="24">
        <v>0</v>
      </c>
      <c r="G2318" s="24">
        <v>0</v>
      </c>
      <c r="H2318" s="24">
        <v>0</v>
      </c>
      <c r="I2318" s="24">
        <v>0</v>
      </c>
      <c r="J2318" s="24">
        <v>0</v>
      </c>
      <c r="K2318" s="24">
        <v>0</v>
      </c>
      <c r="L2318" s="24">
        <v>0</v>
      </c>
      <c r="M2318" s="24">
        <v>1</v>
      </c>
      <c r="N2318" s="24">
        <v>0</v>
      </c>
      <c r="O2318" s="24">
        <v>0</v>
      </c>
      <c r="P2318" s="24">
        <v>0</v>
      </c>
      <c r="Q2318" s="24">
        <v>0</v>
      </c>
      <c r="R2318" s="24">
        <v>0</v>
      </c>
      <c r="S2318" s="24">
        <v>0</v>
      </c>
      <c r="T2318" s="25">
        <v>0</v>
      </c>
      <c r="U2318">
        <v>1</v>
      </c>
    </row>
    <row r="2319" spans="2:21" x14ac:dyDescent="0.2">
      <c r="B2319" s="23" t="s">
        <v>2708</v>
      </c>
      <c r="C2319" s="24">
        <v>0</v>
      </c>
      <c r="D2319" s="24">
        <v>0</v>
      </c>
      <c r="E2319" s="24">
        <v>0</v>
      </c>
      <c r="F2319" s="24">
        <v>0</v>
      </c>
      <c r="G2319" s="24">
        <v>0</v>
      </c>
      <c r="H2319" s="24">
        <v>3</v>
      </c>
      <c r="I2319" s="24">
        <v>0</v>
      </c>
      <c r="J2319" s="24">
        <v>0</v>
      </c>
      <c r="K2319" s="24">
        <v>0</v>
      </c>
      <c r="L2319" s="24">
        <v>0</v>
      </c>
      <c r="M2319" s="24">
        <v>0</v>
      </c>
      <c r="N2319" s="24">
        <v>0</v>
      </c>
      <c r="O2319" s="24">
        <v>0</v>
      </c>
      <c r="P2319" s="24">
        <v>0</v>
      </c>
      <c r="Q2319" s="24">
        <v>0</v>
      </c>
      <c r="R2319" s="24">
        <v>0</v>
      </c>
      <c r="S2319" s="24">
        <v>0</v>
      </c>
      <c r="T2319" s="25">
        <v>1</v>
      </c>
      <c r="U2319">
        <v>4</v>
      </c>
    </row>
    <row r="2320" spans="2:21" x14ac:dyDescent="0.2">
      <c r="B2320" s="23" t="s">
        <v>2017</v>
      </c>
      <c r="C2320" s="24">
        <v>0</v>
      </c>
      <c r="D2320" s="24">
        <v>1</v>
      </c>
      <c r="E2320" s="24">
        <v>1</v>
      </c>
      <c r="F2320" s="24">
        <v>1</v>
      </c>
      <c r="G2320" s="24">
        <v>1</v>
      </c>
      <c r="H2320" s="24">
        <v>1</v>
      </c>
      <c r="I2320" s="24">
        <v>0</v>
      </c>
      <c r="J2320" s="24">
        <v>0</v>
      </c>
      <c r="K2320" s="24">
        <v>0</v>
      </c>
      <c r="L2320" s="24">
        <v>0</v>
      </c>
      <c r="M2320" s="24">
        <v>0</v>
      </c>
      <c r="N2320" s="24">
        <v>0</v>
      </c>
      <c r="O2320" s="24">
        <v>0</v>
      </c>
      <c r="P2320" s="24">
        <v>0</v>
      </c>
      <c r="Q2320" s="24">
        <v>0</v>
      </c>
      <c r="R2320" s="24">
        <v>0</v>
      </c>
      <c r="S2320" s="24">
        <v>0</v>
      </c>
      <c r="T2320" s="25">
        <v>0</v>
      </c>
      <c r="U2320">
        <v>5</v>
      </c>
    </row>
    <row r="2321" spans="2:21" x14ac:dyDescent="0.2">
      <c r="B2321" s="23" t="s">
        <v>2689</v>
      </c>
      <c r="C2321" s="24">
        <v>0</v>
      </c>
      <c r="D2321" s="24">
        <v>0</v>
      </c>
      <c r="E2321" s="24">
        <v>1</v>
      </c>
      <c r="F2321" s="24">
        <v>0</v>
      </c>
      <c r="G2321" s="24">
        <v>1</v>
      </c>
      <c r="H2321" s="24">
        <v>1</v>
      </c>
      <c r="I2321" s="24">
        <v>0</v>
      </c>
      <c r="J2321" s="24">
        <v>0</v>
      </c>
      <c r="K2321" s="24">
        <v>0</v>
      </c>
      <c r="L2321" s="24">
        <v>0</v>
      </c>
      <c r="M2321" s="24">
        <v>0</v>
      </c>
      <c r="N2321" s="24">
        <v>0</v>
      </c>
      <c r="O2321" s="24">
        <v>1</v>
      </c>
      <c r="P2321" s="24">
        <v>1</v>
      </c>
      <c r="Q2321" s="24">
        <v>0</v>
      </c>
      <c r="R2321" s="24">
        <v>0</v>
      </c>
      <c r="S2321" s="24">
        <v>1</v>
      </c>
      <c r="T2321" s="25">
        <v>0</v>
      </c>
      <c r="U2321">
        <v>6</v>
      </c>
    </row>
    <row r="2322" spans="2:21" x14ac:dyDescent="0.2">
      <c r="B2322" s="23" t="s">
        <v>1992</v>
      </c>
      <c r="C2322" s="24">
        <v>0</v>
      </c>
      <c r="D2322" s="24">
        <v>1</v>
      </c>
      <c r="E2322" s="24">
        <v>0</v>
      </c>
      <c r="F2322" s="24">
        <v>0</v>
      </c>
      <c r="G2322" s="24">
        <v>1</v>
      </c>
      <c r="H2322" s="24">
        <v>1</v>
      </c>
      <c r="I2322" s="24">
        <v>0</v>
      </c>
      <c r="J2322" s="24">
        <v>0</v>
      </c>
      <c r="K2322" s="24">
        <v>0</v>
      </c>
      <c r="L2322" s="24">
        <v>0</v>
      </c>
      <c r="M2322" s="24">
        <v>0</v>
      </c>
      <c r="N2322" s="24">
        <v>0</v>
      </c>
      <c r="O2322" s="24">
        <v>0</v>
      </c>
      <c r="P2322" s="24">
        <v>0</v>
      </c>
      <c r="Q2322" s="24">
        <v>1</v>
      </c>
      <c r="R2322" s="24">
        <v>0</v>
      </c>
      <c r="S2322" s="24">
        <v>1</v>
      </c>
      <c r="T2322" s="25">
        <v>0</v>
      </c>
      <c r="U2322">
        <v>5</v>
      </c>
    </row>
    <row r="2323" spans="2:21" x14ac:dyDescent="0.2">
      <c r="B2323" s="23" t="s">
        <v>2597</v>
      </c>
      <c r="C2323" s="24">
        <v>0</v>
      </c>
      <c r="D2323" s="24">
        <v>1</v>
      </c>
      <c r="E2323" s="24">
        <v>0</v>
      </c>
      <c r="F2323" s="24">
        <v>0</v>
      </c>
      <c r="G2323" s="24">
        <v>1</v>
      </c>
      <c r="H2323" s="24">
        <v>1</v>
      </c>
      <c r="I2323" s="24">
        <v>0</v>
      </c>
      <c r="J2323" s="24">
        <v>0</v>
      </c>
      <c r="K2323" s="24">
        <v>0</v>
      </c>
      <c r="L2323" s="24">
        <v>0</v>
      </c>
      <c r="M2323" s="24">
        <v>0</v>
      </c>
      <c r="N2323" s="24">
        <v>0</v>
      </c>
      <c r="O2323" s="24">
        <v>1</v>
      </c>
      <c r="P2323" s="24">
        <v>1</v>
      </c>
      <c r="Q2323" s="24">
        <v>0</v>
      </c>
      <c r="R2323" s="24">
        <v>0</v>
      </c>
      <c r="S2323" s="24">
        <v>0</v>
      </c>
      <c r="T2323" s="25">
        <v>0</v>
      </c>
      <c r="U2323">
        <v>5</v>
      </c>
    </row>
    <row r="2324" spans="2:21" x14ac:dyDescent="0.2">
      <c r="B2324" s="23" t="s">
        <v>2131</v>
      </c>
      <c r="C2324" s="24">
        <v>0</v>
      </c>
      <c r="D2324" s="24">
        <v>0</v>
      </c>
      <c r="E2324" s="24">
        <v>1</v>
      </c>
      <c r="F2324" s="24">
        <v>2</v>
      </c>
      <c r="G2324" s="24">
        <v>0</v>
      </c>
      <c r="H2324" s="24">
        <v>1</v>
      </c>
      <c r="I2324" s="24">
        <v>0</v>
      </c>
      <c r="J2324" s="24">
        <v>0</v>
      </c>
      <c r="K2324" s="24">
        <v>0</v>
      </c>
      <c r="L2324" s="24">
        <v>0</v>
      </c>
      <c r="M2324" s="24">
        <v>0</v>
      </c>
      <c r="N2324" s="24">
        <v>0</v>
      </c>
      <c r="O2324" s="24">
        <v>0</v>
      </c>
      <c r="P2324" s="24">
        <v>2</v>
      </c>
      <c r="Q2324" s="24">
        <v>0</v>
      </c>
      <c r="R2324" s="24">
        <v>0</v>
      </c>
      <c r="S2324" s="24">
        <v>0</v>
      </c>
      <c r="T2324" s="25">
        <v>0</v>
      </c>
      <c r="U2324">
        <v>6</v>
      </c>
    </row>
    <row r="2325" spans="2:21" x14ac:dyDescent="0.2">
      <c r="B2325" s="23" t="s">
        <v>2074</v>
      </c>
      <c r="C2325" s="24">
        <v>0</v>
      </c>
      <c r="D2325" s="24">
        <v>1</v>
      </c>
      <c r="E2325" s="24">
        <v>0</v>
      </c>
      <c r="F2325" s="24">
        <v>0</v>
      </c>
      <c r="G2325" s="24">
        <v>0</v>
      </c>
      <c r="H2325" s="24">
        <v>1</v>
      </c>
      <c r="I2325" s="24">
        <v>0</v>
      </c>
      <c r="J2325" s="24">
        <v>0</v>
      </c>
      <c r="K2325" s="24">
        <v>0</v>
      </c>
      <c r="L2325" s="24">
        <v>0</v>
      </c>
      <c r="M2325" s="24">
        <v>0</v>
      </c>
      <c r="N2325" s="24">
        <v>0</v>
      </c>
      <c r="O2325" s="24">
        <v>0</v>
      </c>
      <c r="P2325" s="24">
        <v>0</v>
      </c>
      <c r="Q2325" s="24">
        <v>0</v>
      </c>
      <c r="R2325" s="24">
        <v>0</v>
      </c>
      <c r="S2325" s="24">
        <v>1</v>
      </c>
      <c r="T2325" s="25">
        <v>0</v>
      </c>
      <c r="U2325">
        <v>3</v>
      </c>
    </row>
    <row r="2326" spans="2:21" x14ac:dyDescent="0.2">
      <c r="B2326" s="23" t="s">
        <v>2005</v>
      </c>
      <c r="C2326" s="24">
        <v>0</v>
      </c>
      <c r="D2326" s="24">
        <v>0</v>
      </c>
      <c r="E2326" s="24">
        <v>0</v>
      </c>
      <c r="F2326" s="24">
        <v>0</v>
      </c>
      <c r="G2326" s="24">
        <v>0</v>
      </c>
      <c r="H2326" s="24">
        <v>1</v>
      </c>
      <c r="I2326" s="24">
        <v>0</v>
      </c>
      <c r="J2326" s="24">
        <v>0</v>
      </c>
      <c r="K2326" s="24">
        <v>0</v>
      </c>
      <c r="L2326" s="24">
        <v>0</v>
      </c>
      <c r="M2326" s="24">
        <v>0</v>
      </c>
      <c r="N2326" s="24">
        <v>0</v>
      </c>
      <c r="O2326" s="24">
        <v>0</v>
      </c>
      <c r="P2326" s="24">
        <v>0</v>
      </c>
      <c r="Q2326" s="24">
        <v>0</v>
      </c>
      <c r="R2326" s="24">
        <v>0</v>
      </c>
      <c r="S2326" s="24">
        <v>0</v>
      </c>
      <c r="T2326" s="25">
        <v>0</v>
      </c>
      <c r="U2326">
        <v>1</v>
      </c>
    </row>
    <row r="2327" spans="2:21" x14ac:dyDescent="0.2">
      <c r="B2327" s="23" t="s">
        <v>2081</v>
      </c>
      <c r="C2327" s="24">
        <v>0</v>
      </c>
      <c r="D2327" s="24">
        <v>0</v>
      </c>
      <c r="E2327" s="24">
        <v>0</v>
      </c>
      <c r="F2327" s="24">
        <v>0</v>
      </c>
      <c r="G2327" s="24">
        <v>0</v>
      </c>
      <c r="H2327" s="24">
        <v>1</v>
      </c>
      <c r="I2327" s="24">
        <v>0</v>
      </c>
      <c r="J2327" s="24">
        <v>0</v>
      </c>
      <c r="K2327" s="24">
        <v>0</v>
      </c>
      <c r="L2327" s="24">
        <v>0</v>
      </c>
      <c r="M2327" s="24">
        <v>0</v>
      </c>
      <c r="N2327" s="24">
        <v>0</v>
      </c>
      <c r="O2327" s="24">
        <v>0</v>
      </c>
      <c r="P2327" s="24">
        <v>0</v>
      </c>
      <c r="Q2327" s="24">
        <v>0</v>
      </c>
      <c r="R2327" s="24">
        <v>0</v>
      </c>
      <c r="S2327" s="24">
        <v>0</v>
      </c>
      <c r="T2327" s="25">
        <v>0</v>
      </c>
      <c r="U2327">
        <v>1</v>
      </c>
    </row>
    <row r="2328" spans="2:21" x14ac:dyDescent="0.2">
      <c r="B2328" s="23" t="s">
        <v>2098</v>
      </c>
      <c r="C2328" s="24">
        <v>0</v>
      </c>
      <c r="D2328" s="24">
        <v>0</v>
      </c>
      <c r="E2328" s="24">
        <v>0</v>
      </c>
      <c r="F2328" s="24">
        <v>0</v>
      </c>
      <c r="G2328" s="24">
        <v>0</v>
      </c>
      <c r="H2328" s="24">
        <v>1</v>
      </c>
      <c r="I2328" s="24">
        <v>0</v>
      </c>
      <c r="J2328" s="24">
        <v>1</v>
      </c>
      <c r="K2328" s="24">
        <v>0</v>
      </c>
      <c r="L2328" s="24">
        <v>1</v>
      </c>
      <c r="M2328" s="24">
        <v>0</v>
      </c>
      <c r="N2328" s="24">
        <v>0</v>
      </c>
      <c r="O2328" s="24">
        <v>0</v>
      </c>
      <c r="P2328" s="24">
        <v>0</v>
      </c>
      <c r="Q2328" s="24">
        <v>1</v>
      </c>
      <c r="R2328" s="24">
        <v>0</v>
      </c>
      <c r="S2328" s="24">
        <v>1</v>
      </c>
      <c r="T2328" s="25">
        <v>0</v>
      </c>
      <c r="U2328">
        <v>5</v>
      </c>
    </row>
    <row r="2329" spans="2:21" x14ac:dyDescent="0.2">
      <c r="B2329" s="23" t="s">
        <v>2159</v>
      </c>
      <c r="C2329" s="24">
        <v>0</v>
      </c>
      <c r="D2329" s="24">
        <v>0</v>
      </c>
      <c r="E2329" s="24">
        <v>0</v>
      </c>
      <c r="F2329" s="24">
        <v>0</v>
      </c>
      <c r="G2329" s="24">
        <v>0</v>
      </c>
      <c r="H2329" s="24">
        <v>1</v>
      </c>
      <c r="I2329" s="24">
        <v>0</v>
      </c>
      <c r="J2329" s="24">
        <v>0</v>
      </c>
      <c r="K2329" s="24">
        <v>0</v>
      </c>
      <c r="L2329" s="24">
        <v>0</v>
      </c>
      <c r="M2329" s="24">
        <v>0</v>
      </c>
      <c r="N2329" s="24">
        <v>0</v>
      </c>
      <c r="O2329" s="24">
        <v>0</v>
      </c>
      <c r="P2329" s="24">
        <v>0</v>
      </c>
      <c r="Q2329" s="24">
        <v>0</v>
      </c>
      <c r="R2329" s="24">
        <v>0</v>
      </c>
      <c r="S2329" s="24">
        <v>0</v>
      </c>
      <c r="T2329" s="25">
        <v>0</v>
      </c>
      <c r="U2329">
        <v>1</v>
      </c>
    </row>
    <row r="2330" spans="2:21" x14ac:dyDescent="0.2">
      <c r="B2330" s="23" t="s">
        <v>2201</v>
      </c>
      <c r="C2330" s="24">
        <v>0</v>
      </c>
      <c r="D2330" s="24">
        <v>0</v>
      </c>
      <c r="E2330" s="24">
        <v>0</v>
      </c>
      <c r="F2330" s="24">
        <v>0</v>
      </c>
      <c r="G2330" s="24">
        <v>0</v>
      </c>
      <c r="H2330" s="24">
        <v>1</v>
      </c>
      <c r="I2330" s="24">
        <v>0</v>
      </c>
      <c r="J2330" s="24">
        <v>0</v>
      </c>
      <c r="K2330" s="24">
        <v>0</v>
      </c>
      <c r="L2330" s="24">
        <v>0</v>
      </c>
      <c r="M2330" s="24">
        <v>0</v>
      </c>
      <c r="N2330" s="24">
        <v>0</v>
      </c>
      <c r="O2330" s="24">
        <v>0</v>
      </c>
      <c r="P2330" s="24">
        <v>0</v>
      </c>
      <c r="Q2330" s="24">
        <v>0</v>
      </c>
      <c r="R2330" s="24">
        <v>0</v>
      </c>
      <c r="S2330" s="24">
        <v>0</v>
      </c>
      <c r="T2330" s="25">
        <v>0</v>
      </c>
      <c r="U2330">
        <v>1</v>
      </c>
    </row>
    <row r="2331" spans="2:21" x14ac:dyDescent="0.2">
      <c r="B2331" s="23" t="s">
        <v>2203</v>
      </c>
      <c r="C2331" s="24">
        <v>0</v>
      </c>
      <c r="D2331" s="24">
        <v>0</v>
      </c>
      <c r="E2331" s="24">
        <v>0</v>
      </c>
      <c r="F2331" s="24">
        <v>0</v>
      </c>
      <c r="G2331" s="24">
        <v>0</v>
      </c>
      <c r="H2331" s="24">
        <v>1</v>
      </c>
      <c r="I2331" s="24">
        <v>0</v>
      </c>
      <c r="J2331" s="24">
        <v>3</v>
      </c>
      <c r="K2331" s="24">
        <v>0</v>
      </c>
      <c r="L2331" s="24">
        <v>0</v>
      </c>
      <c r="M2331" s="24">
        <v>0</v>
      </c>
      <c r="N2331" s="24">
        <v>0</v>
      </c>
      <c r="O2331" s="24">
        <v>0</v>
      </c>
      <c r="P2331" s="24">
        <v>0</v>
      </c>
      <c r="Q2331" s="24">
        <v>0</v>
      </c>
      <c r="R2331" s="24">
        <v>0</v>
      </c>
      <c r="S2331" s="24">
        <v>0</v>
      </c>
      <c r="T2331" s="25">
        <v>0</v>
      </c>
      <c r="U2331">
        <v>4</v>
      </c>
    </row>
    <row r="2332" spans="2:21" x14ac:dyDescent="0.2">
      <c r="B2332" s="23" t="s">
        <v>2217</v>
      </c>
      <c r="C2332" s="24">
        <v>0</v>
      </c>
      <c r="D2332" s="24">
        <v>0</v>
      </c>
      <c r="E2332" s="24">
        <v>0</v>
      </c>
      <c r="F2332" s="24">
        <v>0</v>
      </c>
      <c r="G2332" s="24">
        <v>0</v>
      </c>
      <c r="H2332" s="24">
        <v>1</v>
      </c>
      <c r="I2332" s="24">
        <v>0</v>
      </c>
      <c r="J2332" s="24">
        <v>0</v>
      </c>
      <c r="K2332" s="24">
        <v>0</v>
      </c>
      <c r="L2332" s="24">
        <v>0</v>
      </c>
      <c r="M2332" s="24">
        <v>0</v>
      </c>
      <c r="N2332" s="24">
        <v>0</v>
      </c>
      <c r="O2332" s="24">
        <v>0</v>
      </c>
      <c r="P2332" s="24">
        <v>0</v>
      </c>
      <c r="Q2332" s="24">
        <v>0</v>
      </c>
      <c r="R2332" s="24">
        <v>0</v>
      </c>
      <c r="S2332" s="24">
        <v>0</v>
      </c>
      <c r="T2332" s="25">
        <v>0</v>
      </c>
      <c r="U2332">
        <v>1</v>
      </c>
    </row>
    <row r="2333" spans="2:21" x14ac:dyDescent="0.2">
      <c r="B2333" s="23" t="s">
        <v>2272</v>
      </c>
      <c r="C2333" s="24">
        <v>0</v>
      </c>
      <c r="D2333" s="24">
        <v>0</v>
      </c>
      <c r="E2333" s="24">
        <v>0</v>
      </c>
      <c r="F2333" s="24">
        <v>0</v>
      </c>
      <c r="G2333" s="24">
        <v>0</v>
      </c>
      <c r="H2333" s="24">
        <v>1</v>
      </c>
      <c r="I2333" s="24">
        <v>0</v>
      </c>
      <c r="J2333" s="24">
        <v>0</v>
      </c>
      <c r="K2333" s="24">
        <v>0</v>
      </c>
      <c r="L2333" s="24">
        <v>0</v>
      </c>
      <c r="M2333" s="24">
        <v>0</v>
      </c>
      <c r="N2333" s="24">
        <v>0</v>
      </c>
      <c r="O2333" s="24">
        <v>0</v>
      </c>
      <c r="P2333" s="24">
        <v>0</v>
      </c>
      <c r="Q2333" s="24">
        <v>0</v>
      </c>
      <c r="R2333" s="24">
        <v>0</v>
      </c>
      <c r="S2333" s="24">
        <v>1</v>
      </c>
      <c r="T2333" s="25">
        <v>0</v>
      </c>
      <c r="U2333">
        <v>2</v>
      </c>
    </row>
    <row r="2334" spans="2:21" x14ac:dyDescent="0.2">
      <c r="B2334" s="23" t="s">
        <v>2286</v>
      </c>
      <c r="C2334" s="24">
        <v>0</v>
      </c>
      <c r="D2334" s="24">
        <v>0</v>
      </c>
      <c r="E2334" s="24">
        <v>0</v>
      </c>
      <c r="F2334" s="24">
        <v>0</v>
      </c>
      <c r="G2334" s="24">
        <v>0</v>
      </c>
      <c r="H2334" s="24">
        <v>1</v>
      </c>
      <c r="I2334" s="24">
        <v>0</v>
      </c>
      <c r="J2334" s="24">
        <v>0</v>
      </c>
      <c r="K2334" s="24">
        <v>0</v>
      </c>
      <c r="L2334" s="24">
        <v>0</v>
      </c>
      <c r="M2334" s="24">
        <v>0</v>
      </c>
      <c r="N2334" s="24">
        <v>0</v>
      </c>
      <c r="O2334" s="24">
        <v>0</v>
      </c>
      <c r="P2334" s="24">
        <v>0</v>
      </c>
      <c r="Q2334" s="24">
        <v>0</v>
      </c>
      <c r="R2334" s="24">
        <v>0</v>
      </c>
      <c r="S2334" s="24">
        <v>0</v>
      </c>
      <c r="T2334" s="25">
        <v>0</v>
      </c>
      <c r="U2334">
        <v>1</v>
      </c>
    </row>
    <row r="2335" spans="2:21" x14ac:dyDescent="0.2">
      <c r="B2335" s="23" t="s">
        <v>2335</v>
      </c>
      <c r="C2335" s="24">
        <v>0</v>
      </c>
      <c r="D2335" s="24">
        <v>0</v>
      </c>
      <c r="E2335" s="24">
        <v>0</v>
      </c>
      <c r="F2335" s="24">
        <v>0</v>
      </c>
      <c r="G2335" s="24">
        <v>0</v>
      </c>
      <c r="H2335" s="24">
        <v>1</v>
      </c>
      <c r="I2335" s="24">
        <v>0</v>
      </c>
      <c r="J2335" s="24">
        <v>1</v>
      </c>
      <c r="K2335" s="24">
        <v>0</v>
      </c>
      <c r="L2335" s="24">
        <v>1</v>
      </c>
      <c r="M2335" s="24">
        <v>0</v>
      </c>
      <c r="N2335" s="24">
        <v>0</v>
      </c>
      <c r="O2335" s="24">
        <v>0</v>
      </c>
      <c r="P2335" s="24">
        <v>0</v>
      </c>
      <c r="Q2335" s="24">
        <v>0</v>
      </c>
      <c r="R2335" s="24">
        <v>0</v>
      </c>
      <c r="S2335" s="24">
        <v>1</v>
      </c>
      <c r="T2335" s="25">
        <v>1</v>
      </c>
      <c r="U2335">
        <v>5</v>
      </c>
    </row>
    <row r="2336" spans="2:21" x14ac:dyDescent="0.2">
      <c r="B2336" s="23" t="s">
        <v>2395</v>
      </c>
      <c r="C2336" s="24">
        <v>0</v>
      </c>
      <c r="D2336" s="24">
        <v>0</v>
      </c>
      <c r="E2336" s="24">
        <v>0</v>
      </c>
      <c r="F2336" s="24">
        <v>0</v>
      </c>
      <c r="G2336" s="24">
        <v>0</v>
      </c>
      <c r="H2336" s="24">
        <v>1</v>
      </c>
      <c r="I2336" s="24">
        <v>0</v>
      </c>
      <c r="J2336" s="24">
        <v>1</v>
      </c>
      <c r="K2336" s="24">
        <v>0</v>
      </c>
      <c r="L2336" s="24">
        <v>1</v>
      </c>
      <c r="M2336" s="24">
        <v>0</v>
      </c>
      <c r="N2336" s="24">
        <v>0</v>
      </c>
      <c r="O2336" s="24">
        <v>0</v>
      </c>
      <c r="P2336" s="24">
        <v>0</v>
      </c>
      <c r="Q2336" s="24">
        <v>1</v>
      </c>
      <c r="R2336" s="24">
        <v>0</v>
      </c>
      <c r="S2336" s="24">
        <v>1</v>
      </c>
      <c r="T2336" s="25">
        <v>0</v>
      </c>
      <c r="U2336">
        <v>5</v>
      </c>
    </row>
    <row r="2337" spans="2:21" x14ac:dyDescent="0.2">
      <c r="B2337" s="23" t="s">
        <v>2469</v>
      </c>
      <c r="C2337" s="24">
        <v>0</v>
      </c>
      <c r="D2337" s="24">
        <v>0</v>
      </c>
      <c r="E2337" s="24">
        <v>0</v>
      </c>
      <c r="F2337" s="24">
        <v>0</v>
      </c>
      <c r="G2337" s="24">
        <v>0</v>
      </c>
      <c r="H2337" s="24">
        <v>1</v>
      </c>
      <c r="I2337" s="24">
        <v>0</v>
      </c>
      <c r="J2337" s="24">
        <v>0</v>
      </c>
      <c r="K2337" s="24">
        <v>0</v>
      </c>
      <c r="L2337" s="24">
        <v>0</v>
      </c>
      <c r="M2337" s="24">
        <v>0</v>
      </c>
      <c r="N2337" s="24">
        <v>0</v>
      </c>
      <c r="O2337" s="24">
        <v>0</v>
      </c>
      <c r="P2337" s="24">
        <v>0</v>
      </c>
      <c r="Q2337" s="24">
        <v>0</v>
      </c>
      <c r="R2337" s="24">
        <v>0</v>
      </c>
      <c r="S2337" s="24">
        <v>0</v>
      </c>
      <c r="T2337" s="25">
        <v>0</v>
      </c>
      <c r="U2337">
        <v>1</v>
      </c>
    </row>
    <row r="2338" spans="2:21" x14ac:dyDescent="0.2">
      <c r="B2338" s="23" t="s">
        <v>2575</v>
      </c>
      <c r="C2338" s="24">
        <v>0</v>
      </c>
      <c r="D2338" s="24">
        <v>0</v>
      </c>
      <c r="E2338" s="24">
        <v>0</v>
      </c>
      <c r="F2338" s="24">
        <v>0</v>
      </c>
      <c r="G2338" s="24">
        <v>0</v>
      </c>
      <c r="H2338" s="24">
        <v>1</v>
      </c>
      <c r="I2338" s="24">
        <v>0</v>
      </c>
      <c r="J2338" s="24">
        <v>1</v>
      </c>
      <c r="K2338" s="24">
        <v>0</v>
      </c>
      <c r="L2338" s="24">
        <v>1</v>
      </c>
      <c r="M2338" s="24">
        <v>0</v>
      </c>
      <c r="N2338" s="24">
        <v>0</v>
      </c>
      <c r="O2338" s="24">
        <v>0</v>
      </c>
      <c r="P2338" s="24">
        <v>0</v>
      </c>
      <c r="Q2338" s="24">
        <v>1</v>
      </c>
      <c r="R2338" s="24">
        <v>0</v>
      </c>
      <c r="S2338" s="24">
        <v>1</v>
      </c>
      <c r="T2338" s="25">
        <v>0</v>
      </c>
      <c r="U2338">
        <v>5</v>
      </c>
    </row>
    <row r="2339" spans="2:21" x14ac:dyDescent="0.2">
      <c r="B2339" s="23" t="s">
        <v>2663</v>
      </c>
      <c r="C2339" s="24">
        <v>0</v>
      </c>
      <c r="D2339" s="24">
        <v>0</v>
      </c>
      <c r="E2339" s="24">
        <v>0</v>
      </c>
      <c r="F2339" s="24">
        <v>0</v>
      </c>
      <c r="G2339" s="24">
        <v>0</v>
      </c>
      <c r="H2339" s="24">
        <v>1</v>
      </c>
      <c r="I2339" s="24">
        <v>0</v>
      </c>
      <c r="J2339" s="24">
        <v>1</v>
      </c>
      <c r="K2339" s="24">
        <v>0</v>
      </c>
      <c r="L2339" s="24">
        <v>0</v>
      </c>
      <c r="M2339" s="24">
        <v>0</v>
      </c>
      <c r="N2339" s="24">
        <v>0</v>
      </c>
      <c r="O2339" s="24">
        <v>0</v>
      </c>
      <c r="P2339" s="24">
        <v>0</v>
      </c>
      <c r="Q2339" s="24">
        <v>0</v>
      </c>
      <c r="R2339" s="24">
        <v>0</v>
      </c>
      <c r="S2339" s="24">
        <v>0</v>
      </c>
      <c r="T2339" s="25">
        <v>0</v>
      </c>
      <c r="U2339">
        <v>2</v>
      </c>
    </row>
    <row r="2340" spans="2:21" x14ac:dyDescent="0.2">
      <c r="B2340" s="23" t="s">
        <v>2433</v>
      </c>
      <c r="C2340" s="24">
        <v>0</v>
      </c>
      <c r="D2340" s="24">
        <v>0</v>
      </c>
      <c r="E2340" s="24">
        <v>0</v>
      </c>
      <c r="F2340" s="24">
        <v>0</v>
      </c>
      <c r="G2340" s="24">
        <v>2</v>
      </c>
      <c r="H2340" s="24">
        <v>0</v>
      </c>
      <c r="I2340" s="24">
        <v>0</v>
      </c>
      <c r="J2340" s="24">
        <v>0</v>
      </c>
      <c r="K2340" s="24">
        <v>0</v>
      </c>
      <c r="L2340" s="24">
        <v>0</v>
      </c>
      <c r="M2340" s="24">
        <v>0</v>
      </c>
      <c r="N2340" s="24">
        <v>0</v>
      </c>
      <c r="O2340" s="24">
        <v>0</v>
      </c>
      <c r="P2340" s="24">
        <v>0</v>
      </c>
      <c r="Q2340" s="24">
        <v>0</v>
      </c>
      <c r="R2340" s="24">
        <v>0</v>
      </c>
      <c r="S2340" s="24">
        <v>0</v>
      </c>
      <c r="T2340" s="25">
        <v>0</v>
      </c>
      <c r="U2340">
        <v>2</v>
      </c>
    </row>
    <row r="2341" spans="2:21" x14ac:dyDescent="0.2">
      <c r="B2341" s="23" t="s">
        <v>2662</v>
      </c>
      <c r="C2341" s="24">
        <v>0</v>
      </c>
      <c r="D2341" s="24">
        <v>0</v>
      </c>
      <c r="E2341" s="24">
        <v>0</v>
      </c>
      <c r="F2341" s="24">
        <v>0</v>
      </c>
      <c r="G2341" s="24">
        <v>2</v>
      </c>
      <c r="H2341" s="24">
        <v>0</v>
      </c>
      <c r="I2341" s="24">
        <v>0</v>
      </c>
      <c r="J2341" s="24">
        <v>0</v>
      </c>
      <c r="K2341" s="24">
        <v>0</v>
      </c>
      <c r="L2341" s="24">
        <v>0</v>
      </c>
      <c r="M2341" s="24">
        <v>0</v>
      </c>
      <c r="N2341" s="24">
        <v>0</v>
      </c>
      <c r="O2341" s="24">
        <v>0</v>
      </c>
      <c r="P2341" s="24">
        <v>0</v>
      </c>
      <c r="Q2341" s="24">
        <v>0</v>
      </c>
      <c r="R2341" s="24">
        <v>0</v>
      </c>
      <c r="S2341" s="24">
        <v>0</v>
      </c>
      <c r="T2341" s="25">
        <v>0</v>
      </c>
      <c r="U2341">
        <v>2</v>
      </c>
    </row>
    <row r="2342" spans="2:21" x14ac:dyDescent="0.2">
      <c r="B2342" s="23" t="s">
        <v>2055</v>
      </c>
      <c r="C2342" s="24">
        <v>0</v>
      </c>
      <c r="D2342" s="24">
        <v>1</v>
      </c>
      <c r="E2342" s="24">
        <v>1</v>
      </c>
      <c r="F2342" s="24">
        <v>2</v>
      </c>
      <c r="G2342" s="24">
        <v>1</v>
      </c>
      <c r="H2342" s="24">
        <v>0</v>
      </c>
      <c r="I2342" s="24">
        <v>0</v>
      </c>
      <c r="J2342" s="24">
        <v>0</v>
      </c>
      <c r="K2342" s="24">
        <v>0</v>
      </c>
      <c r="L2342" s="24">
        <v>0</v>
      </c>
      <c r="M2342" s="24">
        <v>0</v>
      </c>
      <c r="N2342" s="24">
        <v>0</v>
      </c>
      <c r="O2342" s="24">
        <v>0</v>
      </c>
      <c r="P2342" s="24">
        <v>0</v>
      </c>
      <c r="Q2342" s="24">
        <v>0</v>
      </c>
      <c r="R2342" s="24">
        <v>0</v>
      </c>
      <c r="S2342" s="24">
        <v>0</v>
      </c>
      <c r="T2342" s="25">
        <v>0</v>
      </c>
      <c r="U2342">
        <v>5</v>
      </c>
    </row>
    <row r="2343" spans="2:21" x14ac:dyDescent="0.2">
      <c r="B2343" s="23" t="s">
        <v>2260</v>
      </c>
      <c r="C2343" s="24">
        <v>0</v>
      </c>
      <c r="D2343" s="24">
        <v>0</v>
      </c>
      <c r="E2343" s="24">
        <v>0</v>
      </c>
      <c r="F2343" s="24">
        <v>2</v>
      </c>
      <c r="G2343" s="24">
        <v>1</v>
      </c>
      <c r="H2343" s="24">
        <v>0</v>
      </c>
      <c r="I2343" s="24">
        <v>0</v>
      </c>
      <c r="J2343" s="24">
        <v>0</v>
      </c>
      <c r="K2343" s="24">
        <v>0</v>
      </c>
      <c r="L2343" s="24">
        <v>0</v>
      </c>
      <c r="M2343" s="24">
        <v>0</v>
      </c>
      <c r="N2343" s="24">
        <v>0</v>
      </c>
      <c r="O2343" s="24">
        <v>1</v>
      </c>
      <c r="P2343" s="24">
        <v>0</v>
      </c>
      <c r="Q2343" s="24">
        <v>0</v>
      </c>
      <c r="R2343" s="24">
        <v>0</v>
      </c>
      <c r="S2343" s="24">
        <v>0</v>
      </c>
      <c r="T2343" s="25">
        <v>0</v>
      </c>
      <c r="U2343">
        <v>4</v>
      </c>
    </row>
    <row r="2344" spans="2:21" x14ac:dyDescent="0.2">
      <c r="B2344" s="23" t="s">
        <v>2279</v>
      </c>
      <c r="C2344" s="24">
        <v>0</v>
      </c>
      <c r="D2344" s="24">
        <v>0</v>
      </c>
      <c r="E2344" s="24">
        <v>2</v>
      </c>
      <c r="F2344" s="24">
        <v>1</v>
      </c>
      <c r="G2344" s="24">
        <v>1</v>
      </c>
      <c r="H2344" s="24">
        <v>0</v>
      </c>
      <c r="I2344" s="24">
        <v>0</v>
      </c>
      <c r="J2344" s="24">
        <v>0</v>
      </c>
      <c r="K2344" s="24">
        <v>0</v>
      </c>
      <c r="L2344" s="24">
        <v>0</v>
      </c>
      <c r="M2344" s="24">
        <v>0</v>
      </c>
      <c r="N2344" s="24">
        <v>0</v>
      </c>
      <c r="O2344" s="24">
        <v>0</v>
      </c>
      <c r="P2344" s="24">
        <v>0</v>
      </c>
      <c r="Q2344" s="24">
        <v>0</v>
      </c>
      <c r="R2344" s="24">
        <v>0</v>
      </c>
      <c r="S2344" s="24">
        <v>0</v>
      </c>
      <c r="T2344" s="25">
        <v>0</v>
      </c>
      <c r="U2344">
        <v>4</v>
      </c>
    </row>
    <row r="2345" spans="2:21" x14ac:dyDescent="0.2">
      <c r="B2345" s="23" t="s">
        <v>2347</v>
      </c>
      <c r="C2345" s="24">
        <v>0</v>
      </c>
      <c r="D2345" s="24">
        <v>0</v>
      </c>
      <c r="E2345" s="24">
        <v>2</v>
      </c>
      <c r="F2345" s="24">
        <v>1</v>
      </c>
      <c r="G2345" s="24">
        <v>1</v>
      </c>
      <c r="H2345" s="24">
        <v>0</v>
      </c>
      <c r="I2345" s="24">
        <v>0</v>
      </c>
      <c r="J2345" s="24">
        <v>0</v>
      </c>
      <c r="K2345" s="24">
        <v>0</v>
      </c>
      <c r="L2345" s="24">
        <v>0</v>
      </c>
      <c r="M2345" s="24">
        <v>0</v>
      </c>
      <c r="N2345" s="24">
        <v>0</v>
      </c>
      <c r="O2345" s="24">
        <v>0</v>
      </c>
      <c r="P2345" s="24">
        <v>0</v>
      </c>
      <c r="Q2345" s="24">
        <v>1</v>
      </c>
      <c r="R2345" s="24">
        <v>0</v>
      </c>
      <c r="S2345" s="24">
        <v>2</v>
      </c>
      <c r="T2345" s="25">
        <v>0</v>
      </c>
      <c r="U2345">
        <v>7</v>
      </c>
    </row>
    <row r="2346" spans="2:21" x14ac:dyDescent="0.2">
      <c r="B2346" s="23" t="s">
        <v>2018</v>
      </c>
      <c r="C2346" s="24">
        <v>0</v>
      </c>
      <c r="D2346" s="24">
        <v>1</v>
      </c>
      <c r="E2346" s="24">
        <v>0</v>
      </c>
      <c r="F2346" s="24">
        <v>1</v>
      </c>
      <c r="G2346" s="24">
        <v>1</v>
      </c>
      <c r="H2346" s="24">
        <v>0</v>
      </c>
      <c r="I2346" s="24">
        <v>0</v>
      </c>
      <c r="J2346" s="24">
        <v>0</v>
      </c>
      <c r="K2346" s="24">
        <v>0</v>
      </c>
      <c r="L2346" s="24">
        <v>1</v>
      </c>
      <c r="M2346" s="24">
        <v>0</v>
      </c>
      <c r="N2346" s="24">
        <v>0</v>
      </c>
      <c r="O2346" s="24">
        <v>0</v>
      </c>
      <c r="P2346" s="24">
        <v>1</v>
      </c>
      <c r="Q2346" s="24">
        <v>0</v>
      </c>
      <c r="R2346" s="24">
        <v>0</v>
      </c>
      <c r="S2346" s="24">
        <v>0</v>
      </c>
      <c r="T2346" s="25">
        <v>0</v>
      </c>
      <c r="U2346">
        <v>5</v>
      </c>
    </row>
    <row r="2347" spans="2:21" x14ac:dyDescent="0.2">
      <c r="B2347" s="23" t="s">
        <v>2019</v>
      </c>
      <c r="C2347" s="24">
        <v>0</v>
      </c>
      <c r="D2347" s="24">
        <v>1</v>
      </c>
      <c r="E2347" s="24">
        <v>0</v>
      </c>
      <c r="F2347" s="24">
        <v>1</v>
      </c>
      <c r="G2347" s="24">
        <v>1</v>
      </c>
      <c r="H2347" s="24">
        <v>0</v>
      </c>
      <c r="I2347" s="24">
        <v>0</v>
      </c>
      <c r="J2347" s="24">
        <v>0</v>
      </c>
      <c r="K2347" s="24">
        <v>0</v>
      </c>
      <c r="L2347" s="24">
        <v>1</v>
      </c>
      <c r="M2347" s="24">
        <v>0</v>
      </c>
      <c r="N2347" s="24">
        <v>0</v>
      </c>
      <c r="O2347" s="24">
        <v>0</v>
      </c>
      <c r="P2347" s="24">
        <v>1</v>
      </c>
      <c r="Q2347" s="24">
        <v>0</v>
      </c>
      <c r="R2347" s="24">
        <v>0</v>
      </c>
      <c r="S2347" s="24">
        <v>0</v>
      </c>
      <c r="T2347" s="25">
        <v>0</v>
      </c>
      <c r="U2347">
        <v>5</v>
      </c>
    </row>
    <row r="2348" spans="2:21" x14ac:dyDescent="0.2">
      <c r="B2348" s="23" t="s">
        <v>2546</v>
      </c>
      <c r="C2348" s="24">
        <v>0</v>
      </c>
      <c r="D2348" s="24">
        <v>1</v>
      </c>
      <c r="E2348" s="24">
        <v>0</v>
      </c>
      <c r="F2348" s="24">
        <v>1</v>
      </c>
      <c r="G2348" s="24">
        <v>1</v>
      </c>
      <c r="H2348" s="24">
        <v>0</v>
      </c>
      <c r="I2348" s="24">
        <v>0</v>
      </c>
      <c r="J2348" s="24">
        <v>0</v>
      </c>
      <c r="K2348" s="24">
        <v>0</v>
      </c>
      <c r="L2348" s="24">
        <v>1</v>
      </c>
      <c r="M2348" s="24">
        <v>0</v>
      </c>
      <c r="N2348" s="24">
        <v>0</v>
      </c>
      <c r="O2348" s="24">
        <v>0</v>
      </c>
      <c r="P2348" s="24">
        <v>1</v>
      </c>
      <c r="Q2348" s="24">
        <v>0</v>
      </c>
      <c r="R2348" s="24">
        <v>0</v>
      </c>
      <c r="S2348" s="24">
        <v>0</v>
      </c>
      <c r="T2348" s="25">
        <v>0</v>
      </c>
      <c r="U2348">
        <v>5</v>
      </c>
    </row>
    <row r="2349" spans="2:21" x14ac:dyDescent="0.2">
      <c r="B2349" s="23" t="s">
        <v>2052</v>
      </c>
      <c r="C2349" s="24">
        <v>0</v>
      </c>
      <c r="D2349" s="24">
        <v>0</v>
      </c>
      <c r="E2349" s="24">
        <v>0</v>
      </c>
      <c r="F2349" s="24">
        <v>1</v>
      </c>
      <c r="G2349" s="24">
        <v>1</v>
      </c>
      <c r="H2349" s="24">
        <v>0</v>
      </c>
      <c r="I2349" s="24">
        <v>0</v>
      </c>
      <c r="J2349" s="24">
        <v>0</v>
      </c>
      <c r="K2349" s="24">
        <v>0</v>
      </c>
      <c r="L2349" s="24">
        <v>0</v>
      </c>
      <c r="M2349" s="24">
        <v>0</v>
      </c>
      <c r="N2349" s="24">
        <v>0</v>
      </c>
      <c r="O2349" s="24">
        <v>0</v>
      </c>
      <c r="P2349" s="24">
        <v>0</v>
      </c>
      <c r="Q2349" s="24">
        <v>0</v>
      </c>
      <c r="R2349" s="24">
        <v>0</v>
      </c>
      <c r="S2349" s="24">
        <v>0</v>
      </c>
      <c r="T2349" s="25">
        <v>0</v>
      </c>
      <c r="U2349">
        <v>2</v>
      </c>
    </row>
    <row r="2350" spans="2:21" x14ac:dyDescent="0.2">
      <c r="B2350" s="23" t="s">
        <v>2105</v>
      </c>
      <c r="C2350" s="24">
        <v>0</v>
      </c>
      <c r="D2350" s="24">
        <v>0</v>
      </c>
      <c r="E2350" s="24">
        <v>0</v>
      </c>
      <c r="F2350" s="24">
        <v>1</v>
      </c>
      <c r="G2350" s="24">
        <v>1</v>
      </c>
      <c r="H2350" s="24">
        <v>0</v>
      </c>
      <c r="I2350" s="24">
        <v>0</v>
      </c>
      <c r="J2350" s="24">
        <v>0</v>
      </c>
      <c r="K2350" s="24">
        <v>0</v>
      </c>
      <c r="L2350" s="24">
        <v>0</v>
      </c>
      <c r="M2350" s="24">
        <v>0</v>
      </c>
      <c r="N2350" s="24">
        <v>0</v>
      </c>
      <c r="O2350" s="24">
        <v>0</v>
      </c>
      <c r="P2350" s="24">
        <v>0</v>
      </c>
      <c r="Q2350" s="24">
        <v>0</v>
      </c>
      <c r="R2350" s="24">
        <v>0</v>
      </c>
      <c r="S2350" s="24">
        <v>0</v>
      </c>
      <c r="T2350" s="25">
        <v>0</v>
      </c>
      <c r="U2350">
        <v>2</v>
      </c>
    </row>
    <row r="2351" spans="2:21" x14ac:dyDescent="0.2">
      <c r="B2351" s="23" t="s">
        <v>2173</v>
      </c>
      <c r="C2351" s="24">
        <v>0</v>
      </c>
      <c r="D2351" s="24">
        <v>0</v>
      </c>
      <c r="E2351" s="24">
        <v>0</v>
      </c>
      <c r="F2351" s="24">
        <v>1</v>
      </c>
      <c r="G2351" s="24">
        <v>1</v>
      </c>
      <c r="H2351" s="24">
        <v>0</v>
      </c>
      <c r="I2351" s="24">
        <v>0</v>
      </c>
      <c r="J2351" s="24">
        <v>0</v>
      </c>
      <c r="K2351" s="24">
        <v>0</v>
      </c>
      <c r="L2351" s="24">
        <v>0</v>
      </c>
      <c r="M2351" s="24">
        <v>0</v>
      </c>
      <c r="N2351" s="24">
        <v>0</v>
      </c>
      <c r="O2351" s="24">
        <v>0</v>
      </c>
      <c r="P2351" s="24">
        <v>0</v>
      </c>
      <c r="Q2351" s="24">
        <v>0</v>
      </c>
      <c r="R2351" s="24">
        <v>0</v>
      </c>
      <c r="S2351" s="24">
        <v>0</v>
      </c>
      <c r="T2351" s="25">
        <v>0</v>
      </c>
      <c r="U2351">
        <v>2</v>
      </c>
    </row>
    <row r="2352" spans="2:21" x14ac:dyDescent="0.2">
      <c r="B2352" s="23" t="s">
        <v>2176</v>
      </c>
      <c r="C2352" s="24">
        <v>0</v>
      </c>
      <c r="D2352" s="24">
        <v>0</v>
      </c>
      <c r="E2352" s="24">
        <v>0</v>
      </c>
      <c r="F2352" s="24">
        <v>1</v>
      </c>
      <c r="G2352" s="24">
        <v>1</v>
      </c>
      <c r="H2352" s="24">
        <v>0</v>
      </c>
      <c r="I2352" s="24">
        <v>0</v>
      </c>
      <c r="J2352" s="24">
        <v>0</v>
      </c>
      <c r="K2352" s="24">
        <v>0</v>
      </c>
      <c r="L2352" s="24">
        <v>0</v>
      </c>
      <c r="M2352" s="24">
        <v>0</v>
      </c>
      <c r="N2352" s="24">
        <v>0</v>
      </c>
      <c r="O2352" s="24">
        <v>0</v>
      </c>
      <c r="P2352" s="24">
        <v>0</v>
      </c>
      <c r="Q2352" s="24">
        <v>0</v>
      </c>
      <c r="R2352" s="24">
        <v>0</v>
      </c>
      <c r="S2352" s="24">
        <v>0</v>
      </c>
      <c r="T2352" s="25">
        <v>0</v>
      </c>
      <c r="U2352">
        <v>2</v>
      </c>
    </row>
    <row r="2353" spans="2:21" x14ac:dyDescent="0.2">
      <c r="B2353" s="23" t="s">
        <v>2250</v>
      </c>
      <c r="C2353" s="24">
        <v>0</v>
      </c>
      <c r="D2353" s="24">
        <v>0</v>
      </c>
      <c r="E2353" s="24">
        <v>0</v>
      </c>
      <c r="F2353" s="24">
        <v>1</v>
      </c>
      <c r="G2353" s="24">
        <v>1</v>
      </c>
      <c r="H2353" s="24">
        <v>0</v>
      </c>
      <c r="I2353" s="24">
        <v>0</v>
      </c>
      <c r="J2353" s="24">
        <v>0</v>
      </c>
      <c r="K2353" s="24">
        <v>0</v>
      </c>
      <c r="L2353" s="24">
        <v>0</v>
      </c>
      <c r="M2353" s="24">
        <v>0</v>
      </c>
      <c r="N2353" s="24">
        <v>0</v>
      </c>
      <c r="O2353" s="24">
        <v>0</v>
      </c>
      <c r="P2353" s="24">
        <v>0</v>
      </c>
      <c r="Q2353" s="24">
        <v>0</v>
      </c>
      <c r="R2353" s="24">
        <v>0</v>
      </c>
      <c r="S2353" s="24">
        <v>0</v>
      </c>
      <c r="T2353" s="25">
        <v>0</v>
      </c>
      <c r="U2353">
        <v>2</v>
      </c>
    </row>
    <row r="2354" spans="2:21" x14ac:dyDescent="0.2">
      <c r="B2354" s="23" t="s">
        <v>2366</v>
      </c>
      <c r="C2354" s="24">
        <v>0</v>
      </c>
      <c r="D2354" s="24">
        <v>0</v>
      </c>
      <c r="E2354" s="24">
        <v>0</v>
      </c>
      <c r="F2354" s="24">
        <v>1</v>
      </c>
      <c r="G2354" s="24">
        <v>1</v>
      </c>
      <c r="H2354" s="24">
        <v>0</v>
      </c>
      <c r="I2354" s="24">
        <v>0</v>
      </c>
      <c r="J2354" s="24">
        <v>0</v>
      </c>
      <c r="K2354" s="24">
        <v>0</v>
      </c>
      <c r="L2354" s="24">
        <v>0</v>
      </c>
      <c r="M2354" s="24">
        <v>0</v>
      </c>
      <c r="N2354" s="24">
        <v>0</v>
      </c>
      <c r="O2354" s="24">
        <v>0</v>
      </c>
      <c r="P2354" s="24">
        <v>0</v>
      </c>
      <c r="Q2354" s="24">
        <v>0</v>
      </c>
      <c r="R2354" s="24">
        <v>0</v>
      </c>
      <c r="S2354" s="24">
        <v>0</v>
      </c>
      <c r="T2354" s="25">
        <v>0</v>
      </c>
      <c r="U2354">
        <v>2</v>
      </c>
    </row>
    <row r="2355" spans="2:21" x14ac:dyDescent="0.2">
      <c r="B2355" s="23" t="s">
        <v>2463</v>
      </c>
      <c r="C2355" s="24">
        <v>0</v>
      </c>
      <c r="D2355" s="24">
        <v>0</v>
      </c>
      <c r="E2355" s="24">
        <v>0</v>
      </c>
      <c r="F2355" s="24">
        <v>1</v>
      </c>
      <c r="G2355" s="24">
        <v>1</v>
      </c>
      <c r="H2355" s="24">
        <v>0</v>
      </c>
      <c r="I2355" s="24">
        <v>0</v>
      </c>
      <c r="J2355" s="24">
        <v>0</v>
      </c>
      <c r="K2355" s="24">
        <v>0</v>
      </c>
      <c r="L2355" s="24">
        <v>0</v>
      </c>
      <c r="M2355" s="24">
        <v>0</v>
      </c>
      <c r="N2355" s="24">
        <v>0</v>
      </c>
      <c r="O2355" s="24">
        <v>0</v>
      </c>
      <c r="P2355" s="24">
        <v>0</v>
      </c>
      <c r="Q2355" s="24">
        <v>0</v>
      </c>
      <c r="R2355" s="24">
        <v>0</v>
      </c>
      <c r="S2355" s="24">
        <v>0</v>
      </c>
      <c r="T2355" s="25">
        <v>0</v>
      </c>
      <c r="U2355">
        <v>2</v>
      </c>
    </row>
    <row r="2356" spans="2:21" x14ac:dyDescent="0.2">
      <c r="B2356" s="23" t="s">
        <v>2485</v>
      </c>
      <c r="C2356" s="24">
        <v>0</v>
      </c>
      <c r="D2356" s="24">
        <v>0</v>
      </c>
      <c r="E2356" s="24">
        <v>0</v>
      </c>
      <c r="F2356" s="24">
        <v>1</v>
      </c>
      <c r="G2356" s="24">
        <v>1</v>
      </c>
      <c r="H2356" s="24">
        <v>0</v>
      </c>
      <c r="I2356" s="24">
        <v>0</v>
      </c>
      <c r="J2356" s="24">
        <v>0</v>
      </c>
      <c r="K2356" s="24">
        <v>0</v>
      </c>
      <c r="L2356" s="24">
        <v>0</v>
      </c>
      <c r="M2356" s="24">
        <v>0</v>
      </c>
      <c r="N2356" s="24">
        <v>0</v>
      </c>
      <c r="O2356" s="24">
        <v>0</v>
      </c>
      <c r="P2356" s="24">
        <v>0</v>
      </c>
      <c r="Q2356" s="24">
        <v>0</v>
      </c>
      <c r="R2356" s="24">
        <v>0</v>
      </c>
      <c r="S2356" s="24">
        <v>0</v>
      </c>
      <c r="T2356" s="25">
        <v>0</v>
      </c>
      <c r="U2356">
        <v>2</v>
      </c>
    </row>
    <row r="2357" spans="2:21" x14ac:dyDescent="0.2">
      <c r="B2357" s="23" t="s">
        <v>2609</v>
      </c>
      <c r="C2357" s="24">
        <v>0</v>
      </c>
      <c r="D2357" s="24">
        <v>0</v>
      </c>
      <c r="E2357" s="24">
        <v>0</v>
      </c>
      <c r="F2357" s="24">
        <v>1</v>
      </c>
      <c r="G2357" s="24">
        <v>1</v>
      </c>
      <c r="H2357" s="24">
        <v>0</v>
      </c>
      <c r="I2357" s="24">
        <v>0</v>
      </c>
      <c r="J2357" s="24">
        <v>0</v>
      </c>
      <c r="K2357" s="24">
        <v>0</v>
      </c>
      <c r="L2357" s="24">
        <v>0</v>
      </c>
      <c r="M2357" s="24">
        <v>0</v>
      </c>
      <c r="N2357" s="24">
        <v>0</v>
      </c>
      <c r="O2357" s="24">
        <v>0</v>
      </c>
      <c r="P2357" s="24">
        <v>0</v>
      </c>
      <c r="Q2357" s="24">
        <v>0</v>
      </c>
      <c r="R2357" s="24">
        <v>0</v>
      </c>
      <c r="S2357" s="24">
        <v>0</v>
      </c>
      <c r="T2357" s="25">
        <v>0</v>
      </c>
      <c r="U2357">
        <v>2</v>
      </c>
    </row>
    <row r="2358" spans="2:21" x14ac:dyDescent="0.2">
      <c r="B2358" s="23" t="s">
        <v>2674</v>
      </c>
      <c r="C2358" s="24">
        <v>0</v>
      </c>
      <c r="D2358" s="24">
        <v>0</v>
      </c>
      <c r="E2358" s="24">
        <v>0</v>
      </c>
      <c r="F2358" s="24">
        <v>1</v>
      </c>
      <c r="G2358" s="24">
        <v>1</v>
      </c>
      <c r="H2358" s="24">
        <v>0</v>
      </c>
      <c r="I2358" s="24">
        <v>0</v>
      </c>
      <c r="J2358" s="24">
        <v>0</v>
      </c>
      <c r="K2358" s="24">
        <v>0</v>
      </c>
      <c r="L2358" s="24">
        <v>0</v>
      </c>
      <c r="M2358" s="24">
        <v>0</v>
      </c>
      <c r="N2358" s="24">
        <v>0</v>
      </c>
      <c r="O2358" s="24">
        <v>0</v>
      </c>
      <c r="P2358" s="24">
        <v>0</v>
      </c>
      <c r="Q2358" s="24">
        <v>0</v>
      </c>
      <c r="R2358" s="24">
        <v>0</v>
      </c>
      <c r="S2358" s="24">
        <v>0</v>
      </c>
      <c r="T2358" s="25">
        <v>0</v>
      </c>
      <c r="U2358">
        <v>2</v>
      </c>
    </row>
    <row r="2359" spans="2:21" x14ac:dyDescent="0.2">
      <c r="B2359" s="23" t="s">
        <v>2681</v>
      </c>
      <c r="C2359" s="24">
        <v>0</v>
      </c>
      <c r="D2359" s="24">
        <v>0</v>
      </c>
      <c r="E2359" s="24">
        <v>0</v>
      </c>
      <c r="F2359" s="24">
        <v>1</v>
      </c>
      <c r="G2359" s="24">
        <v>1</v>
      </c>
      <c r="H2359" s="24">
        <v>0</v>
      </c>
      <c r="I2359" s="24">
        <v>0</v>
      </c>
      <c r="J2359" s="24">
        <v>0</v>
      </c>
      <c r="K2359" s="24">
        <v>0</v>
      </c>
      <c r="L2359" s="24">
        <v>0</v>
      </c>
      <c r="M2359" s="24">
        <v>0</v>
      </c>
      <c r="N2359" s="24">
        <v>0</v>
      </c>
      <c r="O2359" s="24">
        <v>0</v>
      </c>
      <c r="P2359" s="24">
        <v>0</v>
      </c>
      <c r="Q2359" s="24">
        <v>0</v>
      </c>
      <c r="R2359" s="24">
        <v>0</v>
      </c>
      <c r="S2359" s="24">
        <v>0</v>
      </c>
      <c r="T2359" s="25">
        <v>0</v>
      </c>
      <c r="U2359">
        <v>2</v>
      </c>
    </row>
    <row r="2360" spans="2:21" x14ac:dyDescent="0.2">
      <c r="B2360" s="23" t="s">
        <v>2714</v>
      </c>
      <c r="C2360" s="24">
        <v>0</v>
      </c>
      <c r="D2360" s="24">
        <v>0</v>
      </c>
      <c r="E2360" s="24">
        <v>0</v>
      </c>
      <c r="F2360" s="24">
        <v>1</v>
      </c>
      <c r="G2360" s="24">
        <v>1</v>
      </c>
      <c r="H2360" s="24">
        <v>0</v>
      </c>
      <c r="I2360" s="24">
        <v>0</v>
      </c>
      <c r="J2360" s="24">
        <v>0</v>
      </c>
      <c r="K2360" s="24">
        <v>0</v>
      </c>
      <c r="L2360" s="24">
        <v>0</v>
      </c>
      <c r="M2360" s="24">
        <v>0</v>
      </c>
      <c r="N2360" s="24">
        <v>0</v>
      </c>
      <c r="O2360" s="24">
        <v>0</v>
      </c>
      <c r="P2360" s="24">
        <v>0</v>
      </c>
      <c r="Q2360" s="24">
        <v>0</v>
      </c>
      <c r="R2360" s="24">
        <v>0</v>
      </c>
      <c r="S2360" s="24">
        <v>0</v>
      </c>
      <c r="T2360" s="25">
        <v>0</v>
      </c>
      <c r="U2360">
        <v>2</v>
      </c>
    </row>
    <row r="2361" spans="2:21" x14ac:dyDescent="0.2">
      <c r="B2361" s="23" t="s">
        <v>2205</v>
      </c>
      <c r="C2361" s="24">
        <v>0</v>
      </c>
      <c r="D2361" s="24">
        <v>1</v>
      </c>
      <c r="E2361" s="24">
        <v>1</v>
      </c>
      <c r="F2361" s="24">
        <v>0</v>
      </c>
      <c r="G2361" s="24">
        <v>1</v>
      </c>
      <c r="H2361" s="24">
        <v>0</v>
      </c>
      <c r="I2361" s="24">
        <v>0</v>
      </c>
      <c r="J2361" s="24">
        <v>0</v>
      </c>
      <c r="K2361" s="24">
        <v>0</v>
      </c>
      <c r="L2361" s="24">
        <v>0</v>
      </c>
      <c r="M2361" s="24">
        <v>0</v>
      </c>
      <c r="N2361" s="24">
        <v>0</v>
      </c>
      <c r="O2361" s="24">
        <v>0</v>
      </c>
      <c r="P2361" s="24">
        <v>0</v>
      </c>
      <c r="Q2361" s="24">
        <v>0</v>
      </c>
      <c r="R2361" s="24">
        <v>0</v>
      </c>
      <c r="S2361" s="24">
        <v>0</v>
      </c>
      <c r="T2361" s="25">
        <v>0</v>
      </c>
      <c r="U2361">
        <v>3</v>
      </c>
    </row>
    <row r="2362" spans="2:21" x14ac:dyDescent="0.2">
      <c r="B2362" s="23" t="s">
        <v>2498</v>
      </c>
      <c r="C2362" s="24">
        <v>0</v>
      </c>
      <c r="D2362" s="24">
        <v>0</v>
      </c>
      <c r="E2362" s="24">
        <v>1</v>
      </c>
      <c r="F2362" s="24">
        <v>0</v>
      </c>
      <c r="G2362" s="24">
        <v>1</v>
      </c>
      <c r="H2362" s="24">
        <v>0</v>
      </c>
      <c r="I2362" s="24">
        <v>0</v>
      </c>
      <c r="J2362" s="24">
        <v>0</v>
      </c>
      <c r="K2362" s="24">
        <v>0</v>
      </c>
      <c r="L2362" s="24">
        <v>0</v>
      </c>
      <c r="M2362" s="24">
        <v>0</v>
      </c>
      <c r="N2362" s="24">
        <v>0</v>
      </c>
      <c r="O2362" s="24">
        <v>0</v>
      </c>
      <c r="P2362" s="24">
        <v>0</v>
      </c>
      <c r="Q2362" s="24">
        <v>0</v>
      </c>
      <c r="R2362" s="24">
        <v>0</v>
      </c>
      <c r="S2362" s="24">
        <v>0</v>
      </c>
      <c r="T2362" s="25">
        <v>0</v>
      </c>
      <c r="U2362">
        <v>2</v>
      </c>
    </row>
    <row r="2363" spans="2:21" x14ac:dyDescent="0.2">
      <c r="B2363" s="23" t="s">
        <v>1970</v>
      </c>
      <c r="C2363" s="24">
        <v>0</v>
      </c>
      <c r="D2363" s="24">
        <v>1</v>
      </c>
      <c r="E2363" s="24">
        <v>0</v>
      </c>
      <c r="F2363" s="24">
        <v>0</v>
      </c>
      <c r="G2363" s="24">
        <v>1</v>
      </c>
      <c r="H2363" s="24">
        <v>0</v>
      </c>
      <c r="I2363" s="24">
        <v>0</v>
      </c>
      <c r="J2363" s="24">
        <v>0</v>
      </c>
      <c r="K2363" s="24">
        <v>0</v>
      </c>
      <c r="L2363" s="24">
        <v>0</v>
      </c>
      <c r="M2363" s="24">
        <v>0</v>
      </c>
      <c r="N2363" s="24">
        <v>0</v>
      </c>
      <c r="O2363" s="24">
        <v>0</v>
      </c>
      <c r="P2363" s="24">
        <v>0</v>
      </c>
      <c r="Q2363" s="24">
        <v>0</v>
      </c>
      <c r="R2363" s="24">
        <v>0</v>
      </c>
      <c r="S2363" s="24">
        <v>0</v>
      </c>
      <c r="T2363" s="25">
        <v>0</v>
      </c>
      <c r="U2363">
        <v>2</v>
      </c>
    </row>
    <row r="2364" spans="2:21" x14ac:dyDescent="0.2">
      <c r="B2364" s="23" t="s">
        <v>2118</v>
      </c>
      <c r="C2364" s="24">
        <v>0</v>
      </c>
      <c r="D2364" s="24">
        <v>1</v>
      </c>
      <c r="E2364" s="24">
        <v>0</v>
      </c>
      <c r="F2364" s="24">
        <v>0</v>
      </c>
      <c r="G2364" s="24">
        <v>1</v>
      </c>
      <c r="H2364" s="24">
        <v>0</v>
      </c>
      <c r="I2364" s="24">
        <v>0</v>
      </c>
      <c r="J2364" s="24">
        <v>1</v>
      </c>
      <c r="K2364" s="24">
        <v>0</v>
      </c>
      <c r="L2364" s="24">
        <v>0</v>
      </c>
      <c r="M2364" s="24">
        <v>0</v>
      </c>
      <c r="N2364" s="24">
        <v>0</v>
      </c>
      <c r="O2364" s="24">
        <v>0</v>
      </c>
      <c r="P2364" s="24">
        <v>0</v>
      </c>
      <c r="Q2364" s="24">
        <v>0</v>
      </c>
      <c r="R2364" s="24">
        <v>0</v>
      </c>
      <c r="S2364" s="24">
        <v>0</v>
      </c>
      <c r="T2364" s="25">
        <v>0</v>
      </c>
      <c r="U2364">
        <v>3</v>
      </c>
    </row>
    <row r="2365" spans="2:21" x14ac:dyDescent="0.2">
      <c r="B2365" s="23" t="s">
        <v>2239</v>
      </c>
      <c r="C2365" s="24">
        <v>0</v>
      </c>
      <c r="D2365" s="24">
        <v>1</v>
      </c>
      <c r="E2365" s="24">
        <v>0</v>
      </c>
      <c r="F2365" s="24">
        <v>0</v>
      </c>
      <c r="G2365" s="24">
        <v>1</v>
      </c>
      <c r="H2365" s="24">
        <v>0</v>
      </c>
      <c r="I2365" s="24">
        <v>0</v>
      </c>
      <c r="J2365" s="24">
        <v>0</v>
      </c>
      <c r="K2365" s="24">
        <v>0</v>
      </c>
      <c r="L2365" s="24">
        <v>0</v>
      </c>
      <c r="M2365" s="24">
        <v>0</v>
      </c>
      <c r="N2365" s="24">
        <v>0</v>
      </c>
      <c r="O2365" s="24">
        <v>0</v>
      </c>
      <c r="P2365" s="24">
        <v>0</v>
      </c>
      <c r="Q2365" s="24">
        <v>0</v>
      </c>
      <c r="R2365" s="24">
        <v>0</v>
      </c>
      <c r="S2365" s="24">
        <v>1</v>
      </c>
      <c r="T2365" s="25">
        <v>0</v>
      </c>
      <c r="U2365">
        <v>3</v>
      </c>
    </row>
    <row r="2366" spans="2:21" x14ac:dyDescent="0.2">
      <c r="B2366" s="23" t="s">
        <v>2457</v>
      </c>
      <c r="C2366" s="24">
        <v>0</v>
      </c>
      <c r="D2366" s="24">
        <v>1</v>
      </c>
      <c r="E2366" s="24">
        <v>0</v>
      </c>
      <c r="F2366" s="24">
        <v>0</v>
      </c>
      <c r="G2366" s="24">
        <v>1</v>
      </c>
      <c r="H2366" s="24">
        <v>0</v>
      </c>
      <c r="I2366" s="24">
        <v>0</v>
      </c>
      <c r="J2366" s="24">
        <v>0</v>
      </c>
      <c r="K2366" s="24">
        <v>0</v>
      </c>
      <c r="L2366" s="24">
        <v>0</v>
      </c>
      <c r="M2366" s="24">
        <v>0</v>
      </c>
      <c r="N2366" s="24">
        <v>0</v>
      </c>
      <c r="O2366" s="24">
        <v>0</v>
      </c>
      <c r="P2366" s="24">
        <v>0</v>
      </c>
      <c r="Q2366" s="24">
        <v>0</v>
      </c>
      <c r="R2366" s="24">
        <v>0</v>
      </c>
      <c r="S2366" s="24">
        <v>0</v>
      </c>
      <c r="T2366" s="25">
        <v>0</v>
      </c>
      <c r="U2366">
        <v>2</v>
      </c>
    </row>
    <row r="2367" spans="2:21" x14ac:dyDescent="0.2">
      <c r="B2367" s="23" t="s">
        <v>1927</v>
      </c>
      <c r="C2367" s="24">
        <v>0</v>
      </c>
      <c r="D2367" s="24">
        <v>0</v>
      </c>
      <c r="E2367" s="24">
        <v>0</v>
      </c>
      <c r="F2367" s="24">
        <v>0</v>
      </c>
      <c r="G2367" s="24">
        <v>1</v>
      </c>
      <c r="H2367" s="24">
        <v>0</v>
      </c>
      <c r="I2367" s="24">
        <v>0</v>
      </c>
      <c r="J2367" s="24">
        <v>0</v>
      </c>
      <c r="K2367" s="24">
        <v>0</v>
      </c>
      <c r="L2367" s="24">
        <v>0</v>
      </c>
      <c r="M2367" s="24">
        <v>0</v>
      </c>
      <c r="N2367" s="24">
        <v>0</v>
      </c>
      <c r="O2367" s="24">
        <v>0</v>
      </c>
      <c r="P2367" s="24">
        <v>0</v>
      </c>
      <c r="Q2367" s="24">
        <v>0</v>
      </c>
      <c r="R2367" s="24">
        <v>0</v>
      </c>
      <c r="S2367" s="24">
        <v>0</v>
      </c>
      <c r="T2367" s="25">
        <v>1</v>
      </c>
      <c r="U2367">
        <v>2</v>
      </c>
    </row>
    <row r="2368" spans="2:21" x14ac:dyDescent="0.2">
      <c r="B2368" s="23" t="s">
        <v>1942</v>
      </c>
      <c r="C2368" s="24">
        <v>0</v>
      </c>
      <c r="D2368" s="24">
        <v>0</v>
      </c>
      <c r="E2368" s="24">
        <v>0</v>
      </c>
      <c r="F2368" s="24">
        <v>0</v>
      </c>
      <c r="G2368" s="24">
        <v>1</v>
      </c>
      <c r="H2368" s="24">
        <v>0</v>
      </c>
      <c r="I2368" s="24">
        <v>0</v>
      </c>
      <c r="J2368" s="24">
        <v>0</v>
      </c>
      <c r="K2368" s="24">
        <v>0</v>
      </c>
      <c r="L2368" s="24">
        <v>0</v>
      </c>
      <c r="M2368" s="24">
        <v>0</v>
      </c>
      <c r="N2368" s="24">
        <v>0</v>
      </c>
      <c r="O2368" s="24">
        <v>0</v>
      </c>
      <c r="P2368" s="24">
        <v>0</v>
      </c>
      <c r="Q2368" s="24">
        <v>0</v>
      </c>
      <c r="R2368" s="24">
        <v>0</v>
      </c>
      <c r="S2368" s="24">
        <v>0</v>
      </c>
      <c r="T2368" s="25">
        <v>0</v>
      </c>
      <c r="U2368">
        <v>1</v>
      </c>
    </row>
    <row r="2369" spans="2:21" x14ac:dyDescent="0.2">
      <c r="B2369" s="23" t="s">
        <v>1959</v>
      </c>
      <c r="C2369" s="24">
        <v>0</v>
      </c>
      <c r="D2369" s="24">
        <v>0</v>
      </c>
      <c r="E2369" s="24">
        <v>0</v>
      </c>
      <c r="F2369" s="24">
        <v>0</v>
      </c>
      <c r="G2369" s="24">
        <v>1</v>
      </c>
      <c r="H2369" s="24">
        <v>0</v>
      </c>
      <c r="I2369" s="24">
        <v>0</v>
      </c>
      <c r="J2369" s="24">
        <v>0</v>
      </c>
      <c r="K2369" s="24">
        <v>0</v>
      </c>
      <c r="L2369" s="24">
        <v>0</v>
      </c>
      <c r="M2369" s="24">
        <v>0</v>
      </c>
      <c r="N2369" s="24">
        <v>0</v>
      </c>
      <c r="O2369" s="24">
        <v>0</v>
      </c>
      <c r="P2369" s="24">
        <v>0</v>
      </c>
      <c r="Q2369" s="24">
        <v>0</v>
      </c>
      <c r="R2369" s="24">
        <v>0</v>
      </c>
      <c r="S2369" s="24">
        <v>0</v>
      </c>
      <c r="T2369" s="25">
        <v>0</v>
      </c>
      <c r="U2369">
        <v>1</v>
      </c>
    </row>
    <row r="2370" spans="2:21" x14ac:dyDescent="0.2">
      <c r="B2370" s="23" t="s">
        <v>1965</v>
      </c>
      <c r="C2370" s="24">
        <v>0</v>
      </c>
      <c r="D2370" s="24">
        <v>0</v>
      </c>
      <c r="E2370" s="24">
        <v>0</v>
      </c>
      <c r="F2370" s="24">
        <v>0</v>
      </c>
      <c r="G2370" s="24">
        <v>1</v>
      </c>
      <c r="H2370" s="24">
        <v>0</v>
      </c>
      <c r="I2370" s="24">
        <v>0</v>
      </c>
      <c r="J2370" s="24">
        <v>0</v>
      </c>
      <c r="K2370" s="24">
        <v>0</v>
      </c>
      <c r="L2370" s="24">
        <v>0</v>
      </c>
      <c r="M2370" s="24">
        <v>0</v>
      </c>
      <c r="N2370" s="24">
        <v>0</v>
      </c>
      <c r="O2370" s="24">
        <v>0</v>
      </c>
      <c r="P2370" s="24">
        <v>0</v>
      </c>
      <c r="Q2370" s="24">
        <v>0</v>
      </c>
      <c r="R2370" s="24">
        <v>0</v>
      </c>
      <c r="S2370" s="24">
        <v>0</v>
      </c>
      <c r="T2370" s="25">
        <v>0</v>
      </c>
      <c r="U2370">
        <v>1</v>
      </c>
    </row>
    <row r="2371" spans="2:21" x14ac:dyDescent="0.2">
      <c r="B2371" s="23" t="s">
        <v>1986</v>
      </c>
      <c r="C2371" s="24">
        <v>0</v>
      </c>
      <c r="D2371" s="24">
        <v>0</v>
      </c>
      <c r="E2371" s="24">
        <v>0</v>
      </c>
      <c r="F2371" s="24">
        <v>0</v>
      </c>
      <c r="G2371" s="24">
        <v>1</v>
      </c>
      <c r="H2371" s="24">
        <v>0</v>
      </c>
      <c r="I2371" s="24">
        <v>0</v>
      </c>
      <c r="J2371" s="24">
        <v>0</v>
      </c>
      <c r="K2371" s="24">
        <v>0</v>
      </c>
      <c r="L2371" s="24">
        <v>0</v>
      </c>
      <c r="M2371" s="24">
        <v>0</v>
      </c>
      <c r="N2371" s="24">
        <v>0</v>
      </c>
      <c r="O2371" s="24">
        <v>0</v>
      </c>
      <c r="P2371" s="24">
        <v>0</v>
      </c>
      <c r="Q2371" s="24">
        <v>0</v>
      </c>
      <c r="R2371" s="24">
        <v>0</v>
      </c>
      <c r="S2371" s="24">
        <v>0</v>
      </c>
      <c r="T2371" s="25">
        <v>0</v>
      </c>
      <c r="U2371">
        <v>1</v>
      </c>
    </row>
    <row r="2372" spans="2:21" x14ac:dyDescent="0.2">
      <c r="B2372" s="23" t="s">
        <v>1987</v>
      </c>
      <c r="C2372" s="24">
        <v>0</v>
      </c>
      <c r="D2372" s="24">
        <v>0</v>
      </c>
      <c r="E2372" s="24">
        <v>0</v>
      </c>
      <c r="F2372" s="24">
        <v>0</v>
      </c>
      <c r="G2372" s="24">
        <v>1</v>
      </c>
      <c r="H2372" s="24">
        <v>0</v>
      </c>
      <c r="I2372" s="24">
        <v>0</v>
      </c>
      <c r="J2372" s="24">
        <v>1</v>
      </c>
      <c r="K2372" s="24">
        <v>0</v>
      </c>
      <c r="L2372" s="24">
        <v>0</v>
      </c>
      <c r="M2372" s="24">
        <v>0</v>
      </c>
      <c r="N2372" s="24">
        <v>0</v>
      </c>
      <c r="O2372" s="24">
        <v>0</v>
      </c>
      <c r="P2372" s="24">
        <v>0</v>
      </c>
      <c r="Q2372" s="24">
        <v>0</v>
      </c>
      <c r="R2372" s="24">
        <v>0</v>
      </c>
      <c r="S2372" s="24">
        <v>0</v>
      </c>
      <c r="T2372" s="25">
        <v>0</v>
      </c>
      <c r="U2372">
        <v>2</v>
      </c>
    </row>
    <row r="2373" spans="2:21" x14ac:dyDescent="0.2">
      <c r="B2373" s="23" t="s">
        <v>2085</v>
      </c>
      <c r="C2373" s="24">
        <v>0</v>
      </c>
      <c r="D2373" s="24">
        <v>0</v>
      </c>
      <c r="E2373" s="24">
        <v>0</v>
      </c>
      <c r="F2373" s="24">
        <v>0</v>
      </c>
      <c r="G2373" s="24">
        <v>1</v>
      </c>
      <c r="H2373" s="24">
        <v>0</v>
      </c>
      <c r="I2373" s="24">
        <v>0</v>
      </c>
      <c r="J2373" s="24">
        <v>0</v>
      </c>
      <c r="K2373" s="24">
        <v>0</v>
      </c>
      <c r="L2373" s="24">
        <v>0</v>
      </c>
      <c r="M2373" s="24">
        <v>0</v>
      </c>
      <c r="N2373" s="24">
        <v>0</v>
      </c>
      <c r="O2373" s="24">
        <v>0</v>
      </c>
      <c r="P2373" s="24">
        <v>0</v>
      </c>
      <c r="Q2373" s="24">
        <v>0</v>
      </c>
      <c r="R2373" s="24">
        <v>0</v>
      </c>
      <c r="S2373" s="24">
        <v>0</v>
      </c>
      <c r="T2373" s="25">
        <v>0</v>
      </c>
      <c r="U2373">
        <v>1</v>
      </c>
    </row>
    <row r="2374" spans="2:21" x14ac:dyDescent="0.2">
      <c r="B2374" s="23" t="s">
        <v>2099</v>
      </c>
      <c r="C2374" s="24">
        <v>0</v>
      </c>
      <c r="D2374" s="24">
        <v>0</v>
      </c>
      <c r="E2374" s="24">
        <v>0</v>
      </c>
      <c r="F2374" s="24">
        <v>0</v>
      </c>
      <c r="G2374" s="24">
        <v>1</v>
      </c>
      <c r="H2374" s="24">
        <v>0</v>
      </c>
      <c r="I2374" s="24">
        <v>0</v>
      </c>
      <c r="J2374" s="24">
        <v>0</v>
      </c>
      <c r="K2374" s="24">
        <v>0</v>
      </c>
      <c r="L2374" s="24">
        <v>0</v>
      </c>
      <c r="M2374" s="24">
        <v>0</v>
      </c>
      <c r="N2374" s="24">
        <v>0</v>
      </c>
      <c r="O2374" s="24">
        <v>0</v>
      </c>
      <c r="P2374" s="24">
        <v>0</v>
      </c>
      <c r="Q2374" s="24">
        <v>0</v>
      </c>
      <c r="R2374" s="24">
        <v>0</v>
      </c>
      <c r="S2374" s="24">
        <v>0</v>
      </c>
      <c r="T2374" s="25">
        <v>0</v>
      </c>
      <c r="U2374">
        <v>1</v>
      </c>
    </row>
    <row r="2375" spans="2:21" x14ac:dyDescent="0.2">
      <c r="B2375" s="23" t="s">
        <v>2293</v>
      </c>
      <c r="C2375" s="24">
        <v>0</v>
      </c>
      <c r="D2375" s="24">
        <v>0</v>
      </c>
      <c r="E2375" s="24">
        <v>0</v>
      </c>
      <c r="F2375" s="24">
        <v>0</v>
      </c>
      <c r="G2375" s="24">
        <v>1</v>
      </c>
      <c r="H2375" s="24">
        <v>0</v>
      </c>
      <c r="I2375" s="24">
        <v>0</v>
      </c>
      <c r="J2375" s="24">
        <v>1</v>
      </c>
      <c r="K2375" s="24">
        <v>0</v>
      </c>
      <c r="L2375" s="24">
        <v>0</v>
      </c>
      <c r="M2375" s="24">
        <v>0</v>
      </c>
      <c r="N2375" s="24">
        <v>0</v>
      </c>
      <c r="O2375" s="24">
        <v>0</v>
      </c>
      <c r="P2375" s="24">
        <v>0</v>
      </c>
      <c r="Q2375" s="24">
        <v>0</v>
      </c>
      <c r="R2375" s="24">
        <v>0</v>
      </c>
      <c r="S2375" s="24">
        <v>0</v>
      </c>
      <c r="T2375" s="25">
        <v>0</v>
      </c>
      <c r="U2375">
        <v>2</v>
      </c>
    </row>
    <row r="2376" spans="2:21" x14ac:dyDescent="0.2">
      <c r="B2376" s="23" t="s">
        <v>2357</v>
      </c>
      <c r="C2376" s="24">
        <v>0</v>
      </c>
      <c r="D2376" s="24">
        <v>0</v>
      </c>
      <c r="E2376" s="24">
        <v>0</v>
      </c>
      <c r="F2376" s="24">
        <v>0</v>
      </c>
      <c r="G2376" s="24">
        <v>1</v>
      </c>
      <c r="H2376" s="24">
        <v>0</v>
      </c>
      <c r="I2376" s="24">
        <v>0</v>
      </c>
      <c r="J2376" s="24">
        <v>0</v>
      </c>
      <c r="K2376" s="24">
        <v>0</v>
      </c>
      <c r="L2376" s="24">
        <v>0</v>
      </c>
      <c r="M2376" s="24">
        <v>0</v>
      </c>
      <c r="N2376" s="24">
        <v>0</v>
      </c>
      <c r="O2376" s="24">
        <v>0</v>
      </c>
      <c r="P2376" s="24">
        <v>0</v>
      </c>
      <c r="Q2376" s="24">
        <v>0</v>
      </c>
      <c r="R2376" s="24">
        <v>0</v>
      </c>
      <c r="S2376" s="24">
        <v>0</v>
      </c>
      <c r="T2376" s="25">
        <v>0</v>
      </c>
      <c r="U2376">
        <v>1</v>
      </c>
    </row>
    <row r="2377" spans="2:21" x14ac:dyDescent="0.2">
      <c r="B2377" s="23" t="s">
        <v>2393</v>
      </c>
      <c r="C2377" s="24">
        <v>0</v>
      </c>
      <c r="D2377" s="24">
        <v>0</v>
      </c>
      <c r="E2377" s="24">
        <v>0</v>
      </c>
      <c r="F2377" s="24">
        <v>0</v>
      </c>
      <c r="G2377" s="24">
        <v>1</v>
      </c>
      <c r="H2377" s="24">
        <v>0</v>
      </c>
      <c r="I2377" s="24">
        <v>0</v>
      </c>
      <c r="J2377" s="24">
        <v>0</v>
      </c>
      <c r="K2377" s="24">
        <v>0</v>
      </c>
      <c r="L2377" s="24">
        <v>0</v>
      </c>
      <c r="M2377" s="24">
        <v>0</v>
      </c>
      <c r="N2377" s="24">
        <v>0</v>
      </c>
      <c r="O2377" s="24">
        <v>0</v>
      </c>
      <c r="P2377" s="24">
        <v>0</v>
      </c>
      <c r="Q2377" s="24">
        <v>0</v>
      </c>
      <c r="R2377" s="24">
        <v>0</v>
      </c>
      <c r="S2377" s="24">
        <v>0</v>
      </c>
      <c r="T2377" s="25">
        <v>0</v>
      </c>
      <c r="U2377">
        <v>1</v>
      </c>
    </row>
    <row r="2378" spans="2:21" x14ac:dyDescent="0.2">
      <c r="B2378" s="23" t="s">
        <v>2450</v>
      </c>
      <c r="C2378" s="24">
        <v>0</v>
      </c>
      <c r="D2378" s="24">
        <v>0</v>
      </c>
      <c r="E2378" s="24">
        <v>0</v>
      </c>
      <c r="F2378" s="24">
        <v>0</v>
      </c>
      <c r="G2378" s="24">
        <v>1</v>
      </c>
      <c r="H2378" s="24">
        <v>0</v>
      </c>
      <c r="I2378" s="24">
        <v>0</v>
      </c>
      <c r="J2378" s="24">
        <v>0</v>
      </c>
      <c r="K2378" s="24">
        <v>0</v>
      </c>
      <c r="L2378" s="24">
        <v>0</v>
      </c>
      <c r="M2378" s="24">
        <v>0</v>
      </c>
      <c r="N2378" s="24">
        <v>0</v>
      </c>
      <c r="O2378" s="24">
        <v>0</v>
      </c>
      <c r="P2378" s="24">
        <v>0</v>
      </c>
      <c r="Q2378" s="24">
        <v>0</v>
      </c>
      <c r="R2378" s="24">
        <v>0</v>
      </c>
      <c r="S2378" s="24">
        <v>0</v>
      </c>
      <c r="T2378" s="25">
        <v>0</v>
      </c>
      <c r="U2378">
        <v>1</v>
      </c>
    </row>
    <row r="2379" spans="2:21" x14ac:dyDescent="0.2">
      <c r="B2379" s="23" t="s">
        <v>2562</v>
      </c>
      <c r="C2379" s="24">
        <v>0</v>
      </c>
      <c r="D2379" s="24">
        <v>0</v>
      </c>
      <c r="E2379" s="24">
        <v>0</v>
      </c>
      <c r="F2379" s="24">
        <v>0</v>
      </c>
      <c r="G2379" s="24">
        <v>1</v>
      </c>
      <c r="H2379" s="24">
        <v>0</v>
      </c>
      <c r="I2379" s="24">
        <v>0</v>
      </c>
      <c r="J2379" s="24">
        <v>0</v>
      </c>
      <c r="K2379" s="24">
        <v>0</v>
      </c>
      <c r="L2379" s="24">
        <v>0</v>
      </c>
      <c r="M2379" s="24">
        <v>0</v>
      </c>
      <c r="N2379" s="24">
        <v>0</v>
      </c>
      <c r="O2379" s="24">
        <v>0</v>
      </c>
      <c r="P2379" s="24">
        <v>0</v>
      </c>
      <c r="Q2379" s="24">
        <v>0</v>
      </c>
      <c r="R2379" s="24">
        <v>0</v>
      </c>
      <c r="S2379" s="24">
        <v>0</v>
      </c>
      <c r="T2379" s="25">
        <v>0</v>
      </c>
      <c r="U2379">
        <v>1</v>
      </c>
    </row>
    <row r="2380" spans="2:21" x14ac:dyDescent="0.2">
      <c r="B2380" s="23" t="s">
        <v>2563</v>
      </c>
      <c r="C2380" s="24">
        <v>0</v>
      </c>
      <c r="D2380" s="24">
        <v>0</v>
      </c>
      <c r="E2380" s="24">
        <v>0</v>
      </c>
      <c r="F2380" s="24">
        <v>0</v>
      </c>
      <c r="G2380" s="24">
        <v>1</v>
      </c>
      <c r="H2380" s="24">
        <v>0</v>
      </c>
      <c r="I2380" s="24">
        <v>0</v>
      </c>
      <c r="J2380" s="24">
        <v>0</v>
      </c>
      <c r="K2380" s="24">
        <v>0</v>
      </c>
      <c r="L2380" s="24">
        <v>0</v>
      </c>
      <c r="M2380" s="24">
        <v>0</v>
      </c>
      <c r="N2380" s="24">
        <v>0</v>
      </c>
      <c r="O2380" s="24">
        <v>0</v>
      </c>
      <c r="P2380" s="24">
        <v>0</v>
      </c>
      <c r="Q2380" s="24">
        <v>0</v>
      </c>
      <c r="R2380" s="24">
        <v>0</v>
      </c>
      <c r="S2380" s="24">
        <v>0</v>
      </c>
      <c r="T2380" s="25">
        <v>0</v>
      </c>
      <c r="U2380">
        <v>1</v>
      </c>
    </row>
    <row r="2381" spans="2:21" x14ac:dyDescent="0.2">
      <c r="B2381" s="23" t="s">
        <v>2567</v>
      </c>
      <c r="C2381" s="24">
        <v>0</v>
      </c>
      <c r="D2381" s="24">
        <v>0</v>
      </c>
      <c r="E2381" s="24">
        <v>0</v>
      </c>
      <c r="F2381" s="24">
        <v>0</v>
      </c>
      <c r="G2381" s="24">
        <v>1</v>
      </c>
      <c r="H2381" s="24">
        <v>0</v>
      </c>
      <c r="I2381" s="24">
        <v>0</v>
      </c>
      <c r="J2381" s="24">
        <v>0</v>
      </c>
      <c r="K2381" s="24">
        <v>0</v>
      </c>
      <c r="L2381" s="24">
        <v>0</v>
      </c>
      <c r="M2381" s="24">
        <v>0</v>
      </c>
      <c r="N2381" s="24">
        <v>0</v>
      </c>
      <c r="O2381" s="24">
        <v>0</v>
      </c>
      <c r="P2381" s="24">
        <v>0</v>
      </c>
      <c r="Q2381" s="24">
        <v>0</v>
      </c>
      <c r="R2381" s="24">
        <v>0</v>
      </c>
      <c r="S2381" s="24">
        <v>0</v>
      </c>
      <c r="T2381" s="25">
        <v>0</v>
      </c>
      <c r="U2381">
        <v>1</v>
      </c>
    </row>
    <row r="2382" spans="2:21" x14ac:dyDescent="0.2">
      <c r="B2382" s="23" t="s">
        <v>2615</v>
      </c>
      <c r="C2382" s="24">
        <v>0</v>
      </c>
      <c r="D2382" s="24">
        <v>0</v>
      </c>
      <c r="E2382" s="24">
        <v>0</v>
      </c>
      <c r="F2382" s="24">
        <v>0</v>
      </c>
      <c r="G2382" s="24">
        <v>1</v>
      </c>
      <c r="H2382" s="24">
        <v>0</v>
      </c>
      <c r="I2382" s="24">
        <v>0</v>
      </c>
      <c r="J2382" s="24">
        <v>0</v>
      </c>
      <c r="K2382" s="24">
        <v>0</v>
      </c>
      <c r="L2382" s="24">
        <v>0</v>
      </c>
      <c r="M2382" s="24">
        <v>0</v>
      </c>
      <c r="N2382" s="24">
        <v>0</v>
      </c>
      <c r="O2382" s="24">
        <v>0</v>
      </c>
      <c r="P2382" s="24">
        <v>0</v>
      </c>
      <c r="Q2382" s="24">
        <v>0</v>
      </c>
      <c r="R2382" s="24">
        <v>0</v>
      </c>
      <c r="S2382" s="24">
        <v>0</v>
      </c>
      <c r="T2382" s="25">
        <v>0</v>
      </c>
      <c r="U2382">
        <v>1</v>
      </c>
    </row>
    <row r="2383" spans="2:21" x14ac:dyDescent="0.2">
      <c r="B2383" s="23" t="s">
        <v>2618</v>
      </c>
      <c r="C2383" s="24">
        <v>0</v>
      </c>
      <c r="D2383" s="24">
        <v>0</v>
      </c>
      <c r="E2383" s="24">
        <v>0</v>
      </c>
      <c r="F2383" s="24">
        <v>0</v>
      </c>
      <c r="G2383" s="24">
        <v>1</v>
      </c>
      <c r="H2383" s="24">
        <v>0</v>
      </c>
      <c r="I2383" s="24">
        <v>0</v>
      </c>
      <c r="J2383" s="24">
        <v>0</v>
      </c>
      <c r="K2383" s="24">
        <v>0</v>
      </c>
      <c r="L2383" s="24">
        <v>0</v>
      </c>
      <c r="M2383" s="24">
        <v>0</v>
      </c>
      <c r="N2383" s="24">
        <v>0</v>
      </c>
      <c r="O2383" s="24">
        <v>0</v>
      </c>
      <c r="P2383" s="24">
        <v>0</v>
      </c>
      <c r="Q2383" s="24">
        <v>0</v>
      </c>
      <c r="R2383" s="24">
        <v>0</v>
      </c>
      <c r="S2383" s="24">
        <v>0</v>
      </c>
      <c r="T2383" s="25">
        <v>0</v>
      </c>
      <c r="U2383">
        <v>1</v>
      </c>
    </row>
    <row r="2384" spans="2:21" x14ac:dyDescent="0.2">
      <c r="B2384" s="23" t="s">
        <v>2734</v>
      </c>
      <c r="C2384" s="24">
        <v>0</v>
      </c>
      <c r="D2384" s="24">
        <v>0</v>
      </c>
      <c r="E2384" s="24">
        <v>0</v>
      </c>
      <c r="F2384" s="24">
        <v>0</v>
      </c>
      <c r="G2384" s="24">
        <v>1</v>
      </c>
      <c r="H2384" s="24">
        <v>0</v>
      </c>
      <c r="I2384" s="24">
        <v>0</v>
      </c>
      <c r="J2384" s="24">
        <v>0</v>
      </c>
      <c r="K2384" s="24">
        <v>0</v>
      </c>
      <c r="L2384" s="24">
        <v>0</v>
      </c>
      <c r="M2384" s="24">
        <v>0</v>
      </c>
      <c r="N2384" s="24">
        <v>0</v>
      </c>
      <c r="O2384" s="24">
        <v>0</v>
      </c>
      <c r="P2384" s="24">
        <v>0</v>
      </c>
      <c r="Q2384" s="24">
        <v>0</v>
      </c>
      <c r="R2384" s="24">
        <v>0</v>
      </c>
      <c r="S2384" s="24">
        <v>0</v>
      </c>
      <c r="T2384" s="25">
        <v>0</v>
      </c>
      <c r="U2384">
        <v>1</v>
      </c>
    </row>
    <row r="2385" spans="2:21" x14ac:dyDescent="0.2">
      <c r="B2385" s="23" t="s">
        <v>2740</v>
      </c>
      <c r="C2385" s="24">
        <v>0</v>
      </c>
      <c r="D2385" s="24">
        <v>0</v>
      </c>
      <c r="E2385" s="24">
        <v>0</v>
      </c>
      <c r="F2385" s="24">
        <v>0</v>
      </c>
      <c r="G2385" s="24">
        <v>1</v>
      </c>
      <c r="H2385" s="24">
        <v>0</v>
      </c>
      <c r="I2385" s="24">
        <v>0</v>
      </c>
      <c r="J2385" s="24">
        <v>0</v>
      </c>
      <c r="K2385" s="24">
        <v>0</v>
      </c>
      <c r="L2385" s="24">
        <v>0</v>
      </c>
      <c r="M2385" s="24">
        <v>0</v>
      </c>
      <c r="N2385" s="24">
        <v>0</v>
      </c>
      <c r="O2385" s="24">
        <v>0</v>
      </c>
      <c r="P2385" s="24">
        <v>0</v>
      </c>
      <c r="Q2385" s="24">
        <v>0</v>
      </c>
      <c r="R2385" s="24">
        <v>0</v>
      </c>
      <c r="S2385" s="24">
        <v>0</v>
      </c>
      <c r="T2385" s="25">
        <v>0</v>
      </c>
      <c r="U2385">
        <v>1</v>
      </c>
    </row>
    <row r="2386" spans="2:21" x14ac:dyDescent="0.2">
      <c r="B2386" s="23" t="s">
        <v>2506</v>
      </c>
      <c r="C2386" s="24">
        <v>0</v>
      </c>
      <c r="D2386" s="24">
        <v>0</v>
      </c>
      <c r="E2386" s="24">
        <v>0</v>
      </c>
      <c r="F2386" s="24">
        <v>3</v>
      </c>
      <c r="G2386" s="24">
        <v>0</v>
      </c>
      <c r="H2386" s="24">
        <v>0</v>
      </c>
      <c r="I2386" s="24">
        <v>0</v>
      </c>
      <c r="J2386" s="24">
        <v>0</v>
      </c>
      <c r="K2386" s="24">
        <v>0</v>
      </c>
      <c r="L2386" s="24">
        <v>0</v>
      </c>
      <c r="M2386" s="24">
        <v>0</v>
      </c>
      <c r="N2386" s="24">
        <v>0</v>
      </c>
      <c r="O2386" s="24">
        <v>0</v>
      </c>
      <c r="P2386" s="24">
        <v>0</v>
      </c>
      <c r="Q2386" s="24">
        <v>0</v>
      </c>
      <c r="R2386" s="24">
        <v>0</v>
      </c>
      <c r="S2386" s="24">
        <v>2</v>
      </c>
      <c r="T2386" s="25">
        <v>0</v>
      </c>
      <c r="U2386">
        <v>5</v>
      </c>
    </row>
    <row r="2387" spans="2:21" x14ac:dyDescent="0.2">
      <c r="B2387" s="23" t="s">
        <v>1960</v>
      </c>
      <c r="C2387" s="24">
        <v>0</v>
      </c>
      <c r="D2387" s="24">
        <v>0</v>
      </c>
      <c r="E2387" s="24">
        <v>0</v>
      </c>
      <c r="F2387" s="24">
        <v>2</v>
      </c>
      <c r="G2387" s="24">
        <v>0</v>
      </c>
      <c r="H2387" s="24">
        <v>0</v>
      </c>
      <c r="I2387" s="24">
        <v>0</v>
      </c>
      <c r="J2387" s="24">
        <v>0</v>
      </c>
      <c r="K2387" s="24">
        <v>0</v>
      </c>
      <c r="L2387" s="24">
        <v>0</v>
      </c>
      <c r="M2387" s="24">
        <v>0</v>
      </c>
      <c r="N2387" s="24">
        <v>0</v>
      </c>
      <c r="O2387" s="24">
        <v>0</v>
      </c>
      <c r="P2387" s="24">
        <v>0</v>
      </c>
      <c r="Q2387" s="24">
        <v>0</v>
      </c>
      <c r="R2387" s="24">
        <v>0</v>
      </c>
      <c r="S2387" s="24">
        <v>0</v>
      </c>
      <c r="T2387" s="25">
        <v>0</v>
      </c>
      <c r="U2387">
        <v>2</v>
      </c>
    </row>
    <row r="2388" spans="2:21" x14ac:dyDescent="0.2">
      <c r="B2388" s="23" t="s">
        <v>2012</v>
      </c>
      <c r="C2388" s="24">
        <v>0</v>
      </c>
      <c r="D2388" s="24">
        <v>0</v>
      </c>
      <c r="E2388" s="24">
        <v>0</v>
      </c>
      <c r="F2388" s="24">
        <v>2</v>
      </c>
      <c r="G2388" s="24">
        <v>0</v>
      </c>
      <c r="H2388" s="24">
        <v>0</v>
      </c>
      <c r="I2388" s="24">
        <v>0</v>
      </c>
      <c r="J2388" s="24">
        <v>0</v>
      </c>
      <c r="K2388" s="24">
        <v>0</v>
      </c>
      <c r="L2388" s="24">
        <v>0</v>
      </c>
      <c r="M2388" s="24">
        <v>0</v>
      </c>
      <c r="N2388" s="24">
        <v>0</v>
      </c>
      <c r="O2388" s="24">
        <v>0</v>
      </c>
      <c r="P2388" s="24">
        <v>0</v>
      </c>
      <c r="Q2388" s="24">
        <v>0</v>
      </c>
      <c r="R2388" s="24">
        <v>0</v>
      </c>
      <c r="S2388" s="24">
        <v>0</v>
      </c>
      <c r="T2388" s="25">
        <v>0</v>
      </c>
      <c r="U2388">
        <v>2</v>
      </c>
    </row>
    <row r="2389" spans="2:21" x14ac:dyDescent="0.2">
      <c r="B2389" s="23" t="s">
        <v>2023</v>
      </c>
      <c r="C2389" s="24">
        <v>0</v>
      </c>
      <c r="D2389" s="24">
        <v>0</v>
      </c>
      <c r="E2389" s="24">
        <v>0</v>
      </c>
      <c r="F2389" s="24">
        <v>2</v>
      </c>
      <c r="G2389" s="24">
        <v>0</v>
      </c>
      <c r="H2389" s="24">
        <v>0</v>
      </c>
      <c r="I2389" s="24">
        <v>0</v>
      </c>
      <c r="J2389" s="24">
        <v>0</v>
      </c>
      <c r="K2389" s="24">
        <v>0</v>
      </c>
      <c r="L2389" s="24">
        <v>0</v>
      </c>
      <c r="M2389" s="24">
        <v>0</v>
      </c>
      <c r="N2389" s="24">
        <v>0</v>
      </c>
      <c r="O2389" s="24">
        <v>0</v>
      </c>
      <c r="P2389" s="24">
        <v>0</v>
      </c>
      <c r="Q2389" s="24">
        <v>0</v>
      </c>
      <c r="R2389" s="24">
        <v>0</v>
      </c>
      <c r="S2389" s="24">
        <v>0</v>
      </c>
      <c r="T2389" s="25">
        <v>0</v>
      </c>
      <c r="U2389">
        <v>2</v>
      </c>
    </row>
    <row r="2390" spans="2:21" x14ac:dyDescent="0.2">
      <c r="B2390" s="23" t="s">
        <v>2385</v>
      </c>
      <c r="C2390" s="24">
        <v>0</v>
      </c>
      <c r="D2390" s="24">
        <v>0</v>
      </c>
      <c r="E2390" s="24">
        <v>0</v>
      </c>
      <c r="F2390" s="24">
        <v>2</v>
      </c>
      <c r="G2390" s="24">
        <v>0</v>
      </c>
      <c r="H2390" s="24">
        <v>0</v>
      </c>
      <c r="I2390" s="24">
        <v>0</v>
      </c>
      <c r="J2390" s="24">
        <v>0</v>
      </c>
      <c r="K2390" s="24">
        <v>0</v>
      </c>
      <c r="L2390" s="24">
        <v>0</v>
      </c>
      <c r="M2390" s="24">
        <v>0</v>
      </c>
      <c r="N2390" s="24">
        <v>0</v>
      </c>
      <c r="O2390" s="24">
        <v>0</v>
      </c>
      <c r="P2390" s="24">
        <v>0</v>
      </c>
      <c r="Q2390" s="24">
        <v>0</v>
      </c>
      <c r="R2390" s="24">
        <v>0</v>
      </c>
      <c r="S2390" s="24">
        <v>0</v>
      </c>
      <c r="T2390" s="25">
        <v>0</v>
      </c>
      <c r="U2390">
        <v>2</v>
      </c>
    </row>
    <row r="2391" spans="2:21" x14ac:dyDescent="0.2">
      <c r="B2391" s="23" t="s">
        <v>2462</v>
      </c>
      <c r="C2391" s="24">
        <v>0</v>
      </c>
      <c r="D2391" s="24">
        <v>0</v>
      </c>
      <c r="E2391" s="24">
        <v>0</v>
      </c>
      <c r="F2391" s="24">
        <v>2</v>
      </c>
      <c r="G2391" s="24">
        <v>0</v>
      </c>
      <c r="H2391" s="24">
        <v>0</v>
      </c>
      <c r="I2391" s="24">
        <v>0</v>
      </c>
      <c r="J2391" s="24">
        <v>1</v>
      </c>
      <c r="K2391" s="24">
        <v>0</v>
      </c>
      <c r="L2391" s="24">
        <v>0</v>
      </c>
      <c r="M2391" s="24">
        <v>0</v>
      </c>
      <c r="N2391" s="24">
        <v>0</v>
      </c>
      <c r="O2391" s="24">
        <v>2</v>
      </c>
      <c r="P2391" s="24">
        <v>0</v>
      </c>
      <c r="Q2391" s="24">
        <v>1</v>
      </c>
      <c r="R2391" s="24">
        <v>0</v>
      </c>
      <c r="S2391" s="24">
        <v>3</v>
      </c>
      <c r="T2391" s="25">
        <v>1</v>
      </c>
      <c r="U2391">
        <v>10</v>
      </c>
    </row>
    <row r="2392" spans="2:21" x14ac:dyDescent="0.2">
      <c r="B2392" s="23" t="s">
        <v>2626</v>
      </c>
      <c r="C2392" s="24">
        <v>0</v>
      </c>
      <c r="D2392" s="24">
        <v>0</v>
      </c>
      <c r="E2392" s="24">
        <v>2</v>
      </c>
      <c r="F2392" s="24">
        <v>1</v>
      </c>
      <c r="G2392" s="24">
        <v>0</v>
      </c>
      <c r="H2392" s="24">
        <v>0</v>
      </c>
      <c r="I2392" s="24">
        <v>0</v>
      </c>
      <c r="J2392" s="24">
        <v>0</v>
      </c>
      <c r="K2392" s="24">
        <v>0</v>
      </c>
      <c r="L2392" s="24">
        <v>0</v>
      </c>
      <c r="M2392" s="24">
        <v>0</v>
      </c>
      <c r="N2392" s="24">
        <v>0</v>
      </c>
      <c r="O2392" s="24">
        <v>0</v>
      </c>
      <c r="P2392" s="24">
        <v>0</v>
      </c>
      <c r="Q2392" s="24">
        <v>0</v>
      </c>
      <c r="R2392" s="24">
        <v>0</v>
      </c>
      <c r="S2392" s="24">
        <v>0</v>
      </c>
      <c r="T2392" s="25">
        <v>0</v>
      </c>
      <c r="U2392">
        <v>3</v>
      </c>
    </row>
    <row r="2393" spans="2:21" x14ac:dyDescent="0.2">
      <c r="B2393" s="23" t="s">
        <v>2291</v>
      </c>
      <c r="C2393" s="24">
        <v>0</v>
      </c>
      <c r="D2393" s="24">
        <v>1</v>
      </c>
      <c r="E2393" s="24">
        <v>1</v>
      </c>
      <c r="F2393" s="24">
        <v>1</v>
      </c>
      <c r="G2393" s="24">
        <v>0</v>
      </c>
      <c r="H2393" s="24">
        <v>0</v>
      </c>
      <c r="I2393" s="24">
        <v>0</v>
      </c>
      <c r="J2393" s="24">
        <v>0</v>
      </c>
      <c r="K2393" s="24">
        <v>0</v>
      </c>
      <c r="L2393" s="24">
        <v>0</v>
      </c>
      <c r="M2393" s="24">
        <v>0</v>
      </c>
      <c r="N2393" s="24">
        <v>0</v>
      </c>
      <c r="O2393" s="24">
        <v>0</v>
      </c>
      <c r="P2393" s="24">
        <v>0</v>
      </c>
      <c r="Q2393" s="24">
        <v>0</v>
      </c>
      <c r="R2393" s="24">
        <v>0</v>
      </c>
      <c r="S2393" s="24">
        <v>0</v>
      </c>
      <c r="T2393" s="25">
        <v>0</v>
      </c>
      <c r="U2393">
        <v>3</v>
      </c>
    </row>
    <row r="2394" spans="2:21" x14ac:dyDescent="0.2">
      <c r="B2394" s="23" t="s">
        <v>2716</v>
      </c>
      <c r="C2394" s="24">
        <v>0</v>
      </c>
      <c r="D2394" s="24">
        <v>1</v>
      </c>
      <c r="E2394" s="24">
        <v>1</v>
      </c>
      <c r="F2394" s="24">
        <v>1</v>
      </c>
      <c r="G2394" s="24">
        <v>0</v>
      </c>
      <c r="H2394" s="24">
        <v>0</v>
      </c>
      <c r="I2394" s="24">
        <v>0</v>
      </c>
      <c r="J2394" s="24">
        <v>0</v>
      </c>
      <c r="K2394" s="24">
        <v>0</v>
      </c>
      <c r="L2394" s="24">
        <v>0</v>
      </c>
      <c r="M2394" s="24">
        <v>0</v>
      </c>
      <c r="N2394" s="24">
        <v>0</v>
      </c>
      <c r="O2394" s="24">
        <v>0</v>
      </c>
      <c r="P2394" s="24">
        <v>0</v>
      </c>
      <c r="Q2394" s="24">
        <v>0</v>
      </c>
      <c r="R2394" s="24">
        <v>0</v>
      </c>
      <c r="S2394" s="24">
        <v>0</v>
      </c>
      <c r="T2394" s="25">
        <v>0</v>
      </c>
      <c r="U2394">
        <v>3</v>
      </c>
    </row>
    <row r="2395" spans="2:21" x14ac:dyDescent="0.2">
      <c r="B2395" s="23" t="s">
        <v>2252</v>
      </c>
      <c r="C2395" s="24">
        <v>0</v>
      </c>
      <c r="D2395" s="24">
        <v>0</v>
      </c>
      <c r="E2395" s="24">
        <v>1</v>
      </c>
      <c r="F2395" s="24">
        <v>1</v>
      </c>
      <c r="G2395" s="24">
        <v>0</v>
      </c>
      <c r="H2395" s="24">
        <v>0</v>
      </c>
      <c r="I2395" s="24">
        <v>0</v>
      </c>
      <c r="J2395" s="24">
        <v>0</v>
      </c>
      <c r="K2395" s="24">
        <v>0</v>
      </c>
      <c r="L2395" s="24">
        <v>0</v>
      </c>
      <c r="M2395" s="24">
        <v>0</v>
      </c>
      <c r="N2395" s="24">
        <v>0</v>
      </c>
      <c r="O2395" s="24">
        <v>0</v>
      </c>
      <c r="P2395" s="24">
        <v>0</v>
      </c>
      <c r="Q2395" s="24">
        <v>0</v>
      </c>
      <c r="R2395" s="24">
        <v>0</v>
      </c>
      <c r="S2395" s="24">
        <v>0</v>
      </c>
      <c r="T2395" s="25">
        <v>0</v>
      </c>
      <c r="U2395">
        <v>2</v>
      </c>
    </row>
    <row r="2396" spans="2:21" x14ac:dyDescent="0.2">
      <c r="B2396" s="23" t="s">
        <v>2312</v>
      </c>
      <c r="C2396" s="24">
        <v>0</v>
      </c>
      <c r="D2396" s="24">
        <v>0</v>
      </c>
      <c r="E2396" s="24">
        <v>1</v>
      </c>
      <c r="F2396" s="24">
        <v>1</v>
      </c>
      <c r="G2396" s="24">
        <v>0</v>
      </c>
      <c r="H2396" s="24">
        <v>0</v>
      </c>
      <c r="I2396" s="24">
        <v>0</v>
      </c>
      <c r="J2396" s="24">
        <v>0</v>
      </c>
      <c r="K2396" s="24">
        <v>0</v>
      </c>
      <c r="L2396" s="24">
        <v>0</v>
      </c>
      <c r="M2396" s="24">
        <v>0</v>
      </c>
      <c r="N2396" s="24">
        <v>0</v>
      </c>
      <c r="O2396" s="24">
        <v>0</v>
      </c>
      <c r="P2396" s="24">
        <v>0</v>
      </c>
      <c r="Q2396" s="24">
        <v>0</v>
      </c>
      <c r="R2396" s="24">
        <v>0</v>
      </c>
      <c r="S2396" s="24">
        <v>0</v>
      </c>
      <c r="T2396" s="25">
        <v>1</v>
      </c>
      <c r="U2396">
        <v>3</v>
      </c>
    </row>
    <row r="2397" spans="2:21" x14ac:dyDescent="0.2">
      <c r="B2397" s="23" t="s">
        <v>2535</v>
      </c>
      <c r="C2397" s="24">
        <v>0</v>
      </c>
      <c r="D2397" s="24">
        <v>0</v>
      </c>
      <c r="E2397" s="24">
        <v>1</v>
      </c>
      <c r="F2397" s="24">
        <v>1</v>
      </c>
      <c r="G2397" s="24">
        <v>0</v>
      </c>
      <c r="H2397" s="24">
        <v>0</v>
      </c>
      <c r="I2397" s="24">
        <v>0</v>
      </c>
      <c r="J2397" s="24">
        <v>0</v>
      </c>
      <c r="K2397" s="24">
        <v>0</v>
      </c>
      <c r="L2397" s="24">
        <v>0</v>
      </c>
      <c r="M2397" s="24">
        <v>0</v>
      </c>
      <c r="N2397" s="24">
        <v>0</v>
      </c>
      <c r="O2397" s="24">
        <v>0</v>
      </c>
      <c r="P2397" s="24">
        <v>0</v>
      </c>
      <c r="Q2397" s="24">
        <v>0</v>
      </c>
      <c r="R2397" s="24">
        <v>0</v>
      </c>
      <c r="S2397" s="24">
        <v>0</v>
      </c>
      <c r="T2397" s="25">
        <v>0</v>
      </c>
      <c r="U2397">
        <v>2</v>
      </c>
    </row>
    <row r="2398" spans="2:21" x14ac:dyDescent="0.2">
      <c r="B2398" s="23" t="s">
        <v>2564</v>
      </c>
      <c r="C2398" s="24">
        <v>0</v>
      </c>
      <c r="D2398" s="24">
        <v>2</v>
      </c>
      <c r="E2398" s="24">
        <v>0</v>
      </c>
      <c r="F2398" s="24">
        <v>1</v>
      </c>
      <c r="G2398" s="24">
        <v>0</v>
      </c>
      <c r="H2398" s="24">
        <v>0</v>
      </c>
      <c r="I2398" s="24">
        <v>0</v>
      </c>
      <c r="J2398" s="24">
        <v>0</v>
      </c>
      <c r="K2398" s="24">
        <v>0</v>
      </c>
      <c r="L2398" s="24">
        <v>0</v>
      </c>
      <c r="M2398" s="24">
        <v>0</v>
      </c>
      <c r="N2398" s="24">
        <v>0</v>
      </c>
      <c r="O2398" s="24">
        <v>0</v>
      </c>
      <c r="P2398" s="24">
        <v>0</v>
      </c>
      <c r="Q2398" s="24">
        <v>0</v>
      </c>
      <c r="R2398" s="24">
        <v>0</v>
      </c>
      <c r="S2398" s="24">
        <v>0</v>
      </c>
      <c r="T2398" s="25">
        <v>0</v>
      </c>
      <c r="U2398">
        <v>3</v>
      </c>
    </row>
    <row r="2399" spans="2:21" x14ac:dyDescent="0.2">
      <c r="B2399" s="23" t="s">
        <v>2571</v>
      </c>
      <c r="C2399" s="24">
        <v>0</v>
      </c>
      <c r="D2399" s="24">
        <v>2</v>
      </c>
      <c r="E2399" s="24">
        <v>0</v>
      </c>
      <c r="F2399" s="24">
        <v>1</v>
      </c>
      <c r="G2399" s="24">
        <v>0</v>
      </c>
      <c r="H2399" s="24">
        <v>0</v>
      </c>
      <c r="I2399" s="24">
        <v>0</v>
      </c>
      <c r="J2399" s="24">
        <v>0</v>
      </c>
      <c r="K2399" s="24">
        <v>0</v>
      </c>
      <c r="L2399" s="24">
        <v>0</v>
      </c>
      <c r="M2399" s="24">
        <v>0</v>
      </c>
      <c r="N2399" s="24">
        <v>0</v>
      </c>
      <c r="O2399" s="24">
        <v>0</v>
      </c>
      <c r="P2399" s="24">
        <v>0</v>
      </c>
      <c r="Q2399" s="24">
        <v>0</v>
      </c>
      <c r="R2399" s="24">
        <v>0</v>
      </c>
      <c r="S2399" s="24">
        <v>0</v>
      </c>
      <c r="T2399" s="25">
        <v>0</v>
      </c>
      <c r="U2399">
        <v>3</v>
      </c>
    </row>
    <row r="2400" spans="2:21" x14ac:dyDescent="0.2">
      <c r="B2400" s="23" t="s">
        <v>1937</v>
      </c>
      <c r="C2400" s="24">
        <v>0</v>
      </c>
      <c r="D2400" s="24">
        <v>1</v>
      </c>
      <c r="E2400" s="24">
        <v>0</v>
      </c>
      <c r="F2400" s="24">
        <v>1</v>
      </c>
      <c r="G2400" s="24">
        <v>0</v>
      </c>
      <c r="H2400" s="24">
        <v>0</v>
      </c>
      <c r="I2400" s="24">
        <v>0</v>
      </c>
      <c r="J2400" s="24">
        <v>0</v>
      </c>
      <c r="K2400" s="24">
        <v>0</v>
      </c>
      <c r="L2400" s="24">
        <v>0</v>
      </c>
      <c r="M2400" s="24">
        <v>0</v>
      </c>
      <c r="N2400" s="24">
        <v>0</v>
      </c>
      <c r="O2400" s="24">
        <v>0</v>
      </c>
      <c r="P2400" s="24">
        <v>0</v>
      </c>
      <c r="Q2400" s="24">
        <v>0</v>
      </c>
      <c r="R2400" s="24">
        <v>0</v>
      </c>
      <c r="S2400" s="24">
        <v>0</v>
      </c>
      <c r="T2400" s="25">
        <v>0</v>
      </c>
      <c r="U2400">
        <v>2</v>
      </c>
    </row>
    <row r="2401" spans="2:21" x14ac:dyDescent="0.2">
      <c r="B2401" s="23" t="s">
        <v>1976</v>
      </c>
      <c r="C2401" s="24">
        <v>0</v>
      </c>
      <c r="D2401" s="24">
        <v>1</v>
      </c>
      <c r="E2401" s="24">
        <v>0</v>
      </c>
      <c r="F2401" s="24">
        <v>1</v>
      </c>
      <c r="G2401" s="24">
        <v>0</v>
      </c>
      <c r="H2401" s="24">
        <v>0</v>
      </c>
      <c r="I2401" s="24">
        <v>0</v>
      </c>
      <c r="J2401" s="24">
        <v>0</v>
      </c>
      <c r="K2401" s="24">
        <v>0</v>
      </c>
      <c r="L2401" s="24">
        <v>0</v>
      </c>
      <c r="M2401" s="24">
        <v>0</v>
      </c>
      <c r="N2401" s="24">
        <v>0</v>
      </c>
      <c r="O2401" s="24">
        <v>0</v>
      </c>
      <c r="P2401" s="24">
        <v>0</v>
      </c>
      <c r="Q2401" s="24">
        <v>0</v>
      </c>
      <c r="R2401" s="24">
        <v>0</v>
      </c>
      <c r="S2401" s="24">
        <v>0</v>
      </c>
      <c r="T2401" s="25">
        <v>0</v>
      </c>
      <c r="U2401">
        <v>2</v>
      </c>
    </row>
    <row r="2402" spans="2:21" x14ac:dyDescent="0.2">
      <c r="B2402" s="23" t="s">
        <v>2337</v>
      </c>
      <c r="C2402" s="24">
        <v>0</v>
      </c>
      <c r="D2402" s="24">
        <v>1</v>
      </c>
      <c r="E2402" s="24">
        <v>0</v>
      </c>
      <c r="F2402" s="24">
        <v>1</v>
      </c>
      <c r="G2402" s="24">
        <v>0</v>
      </c>
      <c r="H2402" s="24">
        <v>0</v>
      </c>
      <c r="I2402" s="24">
        <v>0</v>
      </c>
      <c r="J2402" s="24">
        <v>0</v>
      </c>
      <c r="K2402" s="24">
        <v>0</v>
      </c>
      <c r="L2402" s="24">
        <v>0</v>
      </c>
      <c r="M2402" s="24">
        <v>0</v>
      </c>
      <c r="N2402" s="24">
        <v>0</v>
      </c>
      <c r="O2402" s="24">
        <v>0</v>
      </c>
      <c r="P2402" s="24">
        <v>0</v>
      </c>
      <c r="Q2402" s="24">
        <v>0</v>
      </c>
      <c r="R2402" s="24">
        <v>0</v>
      </c>
      <c r="S2402" s="24">
        <v>0</v>
      </c>
      <c r="T2402" s="25">
        <v>0</v>
      </c>
      <c r="U2402">
        <v>2</v>
      </c>
    </row>
    <row r="2403" spans="2:21" x14ac:dyDescent="0.2">
      <c r="B2403" s="23" t="s">
        <v>1943</v>
      </c>
      <c r="C2403" s="24">
        <v>0</v>
      </c>
      <c r="D2403" s="24">
        <v>0</v>
      </c>
      <c r="E2403" s="24">
        <v>0</v>
      </c>
      <c r="F2403" s="24">
        <v>1</v>
      </c>
      <c r="G2403" s="24">
        <v>0</v>
      </c>
      <c r="H2403" s="24">
        <v>0</v>
      </c>
      <c r="I2403" s="24">
        <v>0</v>
      </c>
      <c r="J2403" s="24">
        <v>0</v>
      </c>
      <c r="K2403" s="24">
        <v>0</v>
      </c>
      <c r="L2403" s="24">
        <v>0</v>
      </c>
      <c r="M2403" s="24">
        <v>0</v>
      </c>
      <c r="N2403" s="24">
        <v>0</v>
      </c>
      <c r="O2403" s="24">
        <v>0</v>
      </c>
      <c r="P2403" s="24">
        <v>0</v>
      </c>
      <c r="Q2403" s="24">
        <v>0</v>
      </c>
      <c r="R2403" s="24">
        <v>0</v>
      </c>
      <c r="S2403" s="24">
        <v>0</v>
      </c>
      <c r="T2403" s="25">
        <v>0</v>
      </c>
      <c r="U2403">
        <v>1</v>
      </c>
    </row>
    <row r="2404" spans="2:21" x14ac:dyDescent="0.2">
      <c r="B2404" s="23" t="s">
        <v>1945</v>
      </c>
      <c r="C2404" s="24">
        <v>0</v>
      </c>
      <c r="D2404" s="24">
        <v>0</v>
      </c>
      <c r="E2404" s="24">
        <v>0</v>
      </c>
      <c r="F2404" s="24">
        <v>1</v>
      </c>
      <c r="G2404" s="24">
        <v>0</v>
      </c>
      <c r="H2404" s="24">
        <v>0</v>
      </c>
      <c r="I2404" s="24">
        <v>0</v>
      </c>
      <c r="J2404" s="24">
        <v>0</v>
      </c>
      <c r="K2404" s="24">
        <v>0</v>
      </c>
      <c r="L2404" s="24">
        <v>0</v>
      </c>
      <c r="M2404" s="24">
        <v>0</v>
      </c>
      <c r="N2404" s="24">
        <v>0</v>
      </c>
      <c r="O2404" s="24">
        <v>0</v>
      </c>
      <c r="P2404" s="24">
        <v>0</v>
      </c>
      <c r="Q2404" s="24">
        <v>0</v>
      </c>
      <c r="R2404" s="24">
        <v>0</v>
      </c>
      <c r="S2404" s="24">
        <v>0</v>
      </c>
      <c r="T2404" s="25">
        <v>0</v>
      </c>
      <c r="U2404">
        <v>1</v>
      </c>
    </row>
    <row r="2405" spans="2:21" x14ac:dyDescent="0.2">
      <c r="B2405" s="23" t="s">
        <v>1948</v>
      </c>
      <c r="C2405" s="24">
        <v>0</v>
      </c>
      <c r="D2405" s="24">
        <v>0</v>
      </c>
      <c r="E2405" s="24">
        <v>0</v>
      </c>
      <c r="F2405" s="24">
        <v>1</v>
      </c>
      <c r="G2405" s="24">
        <v>0</v>
      </c>
      <c r="H2405" s="24">
        <v>0</v>
      </c>
      <c r="I2405" s="24">
        <v>0</v>
      </c>
      <c r="J2405" s="24">
        <v>0</v>
      </c>
      <c r="K2405" s="24">
        <v>0</v>
      </c>
      <c r="L2405" s="24">
        <v>0</v>
      </c>
      <c r="M2405" s="24">
        <v>0</v>
      </c>
      <c r="N2405" s="24">
        <v>0</v>
      </c>
      <c r="O2405" s="24">
        <v>0</v>
      </c>
      <c r="P2405" s="24">
        <v>0</v>
      </c>
      <c r="Q2405" s="24">
        <v>0</v>
      </c>
      <c r="R2405" s="24">
        <v>0</v>
      </c>
      <c r="S2405" s="24">
        <v>0</v>
      </c>
      <c r="T2405" s="25">
        <v>0</v>
      </c>
      <c r="U2405">
        <v>1</v>
      </c>
    </row>
    <row r="2406" spans="2:21" x14ac:dyDescent="0.2">
      <c r="B2406" s="23" t="s">
        <v>1953</v>
      </c>
      <c r="C2406" s="24">
        <v>0</v>
      </c>
      <c r="D2406" s="24">
        <v>0</v>
      </c>
      <c r="E2406" s="24">
        <v>0</v>
      </c>
      <c r="F2406" s="24">
        <v>1</v>
      </c>
      <c r="G2406" s="24">
        <v>0</v>
      </c>
      <c r="H2406" s="24">
        <v>0</v>
      </c>
      <c r="I2406" s="24">
        <v>0</v>
      </c>
      <c r="J2406" s="24">
        <v>0</v>
      </c>
      <c r="K2406" s="24">
        <v>0</v>
      </c>
      <c r="L2406" s="24">
        <v>0</v>
      </c>
      <c r="M2406" s="24">
        <v>0</v>
      </c>
      <c r="N2406" s="24">
        <v>0</v>
      </c>
      <c r="O2406" s="24">
        <v>0</v>
      </c>
      <c r="P2406" s="24">
        <v>0</v>
      </c>
      <c r="Q2406" s="24">
        <v>0</v>
      </c>
      <c r="R2406" s="24">
        <v>0</v>
      </c>
      <c r="S2406" s="24">
        <v>0</v>
      </c>
      <c r="T2406" s="25">
        <v>0</v>
      </c>
      <c r="U2406">
        <v>1</v>
      </c>
    </row>
    <row r="2407" spans="2:21" x14ac:dyDescent="0.2">
      <c r="B2407" s="23" t="s">
        <v>1958</v>
      </c>
      <c r="C2407" s="24">
        <v>0</v>
      </c>
      <c r="D2407" s="24">
        <v>0</v>
      </c>
      <c r="E2407" s="24">
        <v>0</v>
      </c>
      <c r="F2407" s="24">
        <v>1</v>
      </c>
      <c r="G2407" s="24">
        <v>0</v>
      </c>
      <c r="H2407" s="24">
        <v>0</v>
      </c>
      <c r="I2407" s="24">
        <v>0</v>
      </c>
      <c r="J2407" s="24">
        <v>0</v>
      </c>
      <c r="K2407" s="24">
        <v>0</v>
      </c>
      <c r="L2407" s="24">
        <v>0</v>
      </c>
      <c r="M2407" s="24">
        <v>0</v>
      </c>
      <c r="N2407" s="24">
        <v>0</v>
      </c>
      <c r="O2407" s="24">
        <v>0</v>
      </c>
      <c r="P2407" s="24">
        <v>0</v>
      </c>
      <c r="Q2407" s="24">
        <v>0</v>
      </c>
      <c r="R2407" s="24">
        <v>0</v>
      </c>
      <c r="S2407" s="24">
        <v>0</v>
      </c>
      <c r="T2407" s="25">
        <v>0</v>
      </c>
      <c r="U2407">
        <v>1</v>
      </c>
    </row>
    <row r="2408" spans="2:21" x14ac:dyDescent="0.2">
      <c r="B2408" s="23" t="s">
        <v>1979</v>
      </c>
      <c r="C2408" s="24">
        <v>0</v>
      </c>
      <c r="D2408" s="24">
        <v>0</v>
      </c>
      <c r="E2408" s="24">
        <v>0</v>
      </c>
      <c r="F2408" s="24">
        <v>1</v>
      </c>
      <c r="G2408" s="24">
        <v>0</v>
      </c>
      <c r="H2408" s="24">
        <v>0</v>
      </c>
      <c r="I2408" s="24">
        <v>0</v>
      </c>
      <c r="J2408" s="24">
        <v>0</v>
      </c>
      <c r="K2408" s="24">
        <v>0</v>
      </c>
      <c r="L2408" s="24">
        <v>0</v>
      </c>
      <c r="M2408" s="24">
        <v>0</v>
      </c>
      <c r="N2408" s="24">
        <v>0</v>
      </c>
      <c r="O2408" s="24">
        <v>0</v>
      </c>
      <c r="P2408" s="24">
        <v>0</v>
      </c>
      <c r="Q2408" s="24">
        <v>0</v>
      </c>
      <c r="R2408" s="24">
        <v>0</v>
      </c>
      <c r="S2408" s="24">
        <v>0</v>
      </c>
      <c r="T2408" s="25">
        <v>0</v>
      </c>
      <c r="U2408">
        <v>1</v>
      </c>
    </row>
    <row r="2409" spans="2:21" x14ac:dyDescent="0.2">
      <c r="B2409" s="23" t="s">
        <v>1983</v>
      </c>
      <c r="C2409" s="24">
        <v>0</v>
      </c>
      <c r="D2409" s="24">
        <v>0</v>
      </c>
      <c r="E2409" s="24">
        <v>0</v>
      </c>
      <c r="F2409" s="24">
        <v>1</v>
      </c>
      <c r="G2409" s="24">
        <v>0</v>
      </c>
      <c r="H2409" s="24">
        <v>0</v>
      </c>
      <c r="I2409" s="24">
        <v>0</v>
      </c>
      <c r="J2409" s="24">
        <v>0</v>
      </c>
      <c r="K2409" s="24">
        <v>0</v>
      </c>
      <c r="L2409" s="24">
        <v>0</v>
      </c>
      <c r="M2409" s="24">
        <v>0</v>
      </c>
      <c r="N2409" s="24">
        <v>0</v>
      </c>
      <c r="O2409" s="24">
        <v>0</v>
      </c>
      <c r="P2409" s="24">
        <v>0</v>
      </c>
      <c r="Q2409" s="24">
        <v>0</v>
      </c>
      <c r="R2409" s="24">
        <v>0</v>
      </c>
      <c r="S2409" s="24">
        <v>0</v>
      </c>
      <c r="T2409" s="25">
        <v>0</v>
      </c>
      <c r="U2409">
        <v>1</v>
      </c>
    </row>
    <row r="2410" spans="2:21" x14ac:dyDescent="0.2">
      <c r="B2410" s="23" t="s">
        <v>1993</v>
      </c>
      <c r="C2410" s="24">
        <v>0</v>
      </c>
      <c r="D2410" s="24">
        <v>0</v>
      </c>
      <c r="E2410" s="24">
        <v>0</v>
      </c>
      <c r="F2410" s="24">
        <v>1</v>
      </c>
      <c r="G2410" s="24">
        <v>0</v>
      </c>
      <c r="H2410" s="24">
        <v>0</v>
      </c>
      <c r="I2410" s="24">
        <v>0</v>
      </c>
      <c r="J2410" s="24">
        <v>0</v>
      </c>
      <c r="K2410" s="24">
        <v>0</v>
      </c>
      <c r="L2410" s="24">
        <v>0</v>
      </c>
      <c r="M2410" s="24">
        <v>0</v>
      </c>
      <c r="N2410" s="24">
        <v>0</v>
      </c>
      <c r="O2410" s="24">
        <v>0</v>
      </c>
      <c r="P2410" s="24">
        <v>0</v>
      </c>
      <c r="Q2410" s="24">
        <v>0</v>
      </c>
      <c r="R2410" s="24">
        <v>0</v>
      </c>
      <c r="S2410" s="24">
        <v>0</v>
      </c>
      <c r="T2410" s="25">
        <v>0</v>
      </c>
      <c r="U2410">
        <v>1</v>
      </c>
    </row>
    <row r="2411" spans="2:21" x14ac:dyDescent="0.2">
      <c r="B2411" s="23" t="s">
        <v>1997</v>
      </c>
      <c r="C2411" s="24">
        <v>0</v>
      </c>
      <c r="D2411" s="24">
        <v>0</v>
      </c>
      <c r="E2411" s="24">
        <v>0</v>
      </c>
      <c r="F2411" s="24">
        <v>1</v>
      </c>
      <c r="G2411" s="24">
        <v>0</v>
      </c>
      <c r="H2411" s="24">
        <v>0</v>
      </c>
      <c r="I2411" s="24">
        <v>0</v>
      </c>
      <c r="J2411" s="24">
        <v>0</v>
      </c>
      <c r="K2411" s="24">
        <v>0</v>
      </c>
      <c r="L2411" s="24">
        <v>0</v>
      </c>
      <c r="M2411" s="24">
        <v>0</v>
      </c>
      <c r="N2411" s="24">
        <v>0</v>
      </c>
      <c r="O2411" s="24">
        <v>0</v>
      </c>
      <c r="P2411" s="24">
        <v>0</v>
      </c>
      <c r="Q2411" s="24">
        <v>0</v>
      </c>
      <c r="R2411" s="24">
        <v>0</v>
      </c>
      <c r="S2411" s="24">
        <v>0</v>
      </c>
      <c r="T2411" s="25">
        <v>0</v>
      </c>
      <c r="U2411">
        <v>1</v>
      </c>
    </row>
    <row r="2412" spans="2:21" x14ac:dyDescent="0.2">
      <c r="B2412" s="23" t="s">
        <v>2000</v>
      </c>
      <c r="C2412" s="24">
        <v>0</v>
      </c>
      <c r="D2412" s="24">
        <v>0</v>
      </c>
      <c r="E2412" s="24">
        <v>0</v>
      </c>
      <c r="F2412" s="24">
        <v>1</v>
      </c>
      <c r="G2412" s="24">
        <v>0</v>
      </c>
      <c r="H2412" s="24">
        <v>0</v>
      </c>
      <c r="I2412" s="24">
        <v>0</v>
      </c>
      <c r="J2412" s="24">
        <v>0</v>
      </c>
      <c r="K2412" s="24">
        <v>0</v>
      </c>
      <c r="L2412" s="24">
        <v>0</v>
      </c>
      <c r="M2412" s="24">
        <v>0</v>
      </c>
      <c r="N2412" s="24">
        <v>0</v>
      </c>
      <c r="O2412" s="24">
        <v>0</v>
      </c>
      <c r="P2412" s="24">
        <v>0</v>
      </c>
      <c r="Q2412" s="24">
        <v>0</v>
      </c>
      <c r="R2412" s="24">
        <v>0</v>
      </c>
      <c r="S2412" s="24">
        <v>0</v>
      </c>
      <c r="T2412" s="25">
        <v>0</v>
      </c>
      <c r="U2412">
        <v>1</v>
      </c>
    </row>
    <row r="2413" spans="2:21" x14ac:dyDescent="0.2">
      <c r="B2413" s="23" t="s">
        <v>2008</v>
      </c>
      <c r="C2413" s="24">
        <v>0</v>
      </c>
      <c r="D2413" s="24">
        <v>0</v>
      </c>
      <c r="E2413" s="24">
        <v>0</v>
      </c>
      <c r="F2413" s="24">
        <v>1</v>
      </c>
      <c r="G2413" s="24">
        <v>0</v>
      </c>
      <c r="H2413" s="24">
        <v>0</v>
      </c>
      <c r="I2413" s="24">
        <v>0</v>
      </c>
      <c r="J2413" s="24">
        <v>0</v>
      </c>
      <c r="K2413" s="24">
        <v>0</v>
      </c>
      <c r="L2413" s="24">
        <v>0</v>
      </c>
      <c r="M2413" s="24">
        <v>0</v>
      </c>
      <c r="N2413" s="24">
        <v>0</v>
      </c>
      <c r="O2413" s="24">
        <v>0</v>
      </c>
      <c r="P2413" s="24">
        <v>0</v>
      </c>
      <c r="Q2413" s="24">
        <v>0</v>
      </c>
      <c r="R2413" s="24">
        <v>0</v>
      </c>
      <c r="S2413" s="24">
        <v>0</v>
      </c>
      <c r="T2413" s="25">
        <v>0</v>
      </c>
      <c r="U2413">
        <v>1</v>
      </c>
    </row>
    <row r="2414" spans="2:21" x14ac:dyDescent="0.2">
      <c r="B2414" s="23" t="s">
        <v>2068</v>
      </c>
      <c r="C2414" s="24">
        <v>0</v>
      </c>
      <c r="D2414" s="24">
        <v>0</v>
      </c>
      <c r="E2414" s="24">
        <v>0</v>
      </c>
      <c r="F2414" s="24">
        <v>1</v>
      </c>
      <c r="G2414" s="24">
        <v>0</v>
      </c>
      <c r="H2414" s="24">
        <v>0</v>
      </c>
      <c r="I2414" s="24">
        <v>0</v>
      </c>
      <c r="J2414" s="24">
        <v>0</v>
      </c>
      <c r="K2414" s="24">
        <v>0</v>
      </c>
      <c r="L2414" s="24">
        <v>0</v>
      </c>
      <c r="M2414" s="24">
        <v>0</v>
      </c>
      <c r="N2414" s="24">
        <v>0</v>
      </c>
      <c r="O2414" s="24">
        <v>0</v>
      </c>
      <c r="P2414" s="24">
        <v>0</v>
      </c>
      <c r="Q2414" s="24">
        <v>0</v>
      </c>
      <c r="R2414" s="24">
        <v>0</v>
      </c>
      <c r="S2414" s="24">
        <v>0</v>
      </c>
      <c r="T2414" s="25">
        <v>0</v>
      </c>
      <c r="U2414">
        <v>1</v>
      </c>
    </row>
    <row r="2415" spans="2:21" x14ac:dyDescent="0.2">
      <c r="B2415" s="23" t="s">
        <v>2069</v>
      </c>
      <c r="C2415" s="24">
        <v>0</v>
      </c>
      <c r="D2415" s="24">
        <v>0</v>
      </c>
      <c r="E2415" s="24">
        <v>0</v>
      </c>
      <c r="F2415" s="24">
        <v>1</v>
      </c>
      <c r="G2415" s="24">
        <v>0</v>
      </c>
      <c r="H2415" s="24">
        <v>0</v>
      </c>
      <c r="I2415" s="24">
        <v>0</v>
      </c>
      <c r="J2415" s="24">
        <v>1</v>
      </c>
      <c r="K2415" s="24">
        <v>0</v>
      </c>
      <c r="L2415" s="24">
        <v>0</v>
      </c>
      <c r="M2415" s="24">
        <v>0</v>
      </c>
      <c r="N2415" s="24">
        <v>0</v>
      </c>
      <c r="O2415" s="24">
        <v>0</v>
      </c>
      <c r="P2415" s="24">
        <v>0</v>
      </c>
      <c r="Q2415" s="24">
        <v>0</v>
      </c>
      <c r="R2415" s="24">
        <v>0</v>
      </c>
      <c r="S2415" s="24">
        <v>0</v>
      </c>
      <c r="T2415" s="25">
        <v>0</v>
      </c>
      <c r="U2415">
        <v>2</v>
      </c>
    </row>
    <row r="2416" spans="2:21" x14ac:dyDescent="0.2">
      <c r="B2416" s="23" t="s">
        <v>2135</v>
      </c>
      <c r="C2416" s="24">
        <v>0</v>
      </c>
      <c r="D2416" s="24">
        <v>0</v>
      </c>
      <c r="E2416" s="24">
        <v>0</v>
      </c>
      <c r="F2416" s="24">
        <v>1</v>
      </c>
      <c r="G2416" s="24">
        <v>0</v>
      </c>
      <c r="H2416" s="24">
        <v>0</v>
      </c>
      <c r="I2416" s="24">
        <v>0</v>
      </c>
      <c r="J2416" s="24">
        <v>0</v>
      </c>
      <c r="K2416" s="24">
        <v>0</v>
      </c>
      <c r="L2416" s="24">
        <v>0</v>
      </c>
      <c r="M2416" s="24">
        <v>0</v>
      </c>
      <c r="N2416" s="24">
        <v>0</v>
      </c>
      <c r="O2416" s="24">
        <v>0</v>
      </c>
      <c r="P2416" s="24">
        <v>0</v>
      </c>
      <c r="Q2416" s="24">
        <v>0</v>
      </c>
      <c r="R2416" s="24">
        <v>0</v>
      </c>
      <c r="S2416" s="24">
        <v>0</v>
      </c>
      <c r="T2416" s="25">
        <v>0</v>
      </c>
      <c r="U2416">
        <v>1</v>
      </c>
    </row>
    <row r="2417" spans="2:21" x14ac:dyDescent="0.2">
      <c r="B2417" s="23" t="s">
        <v>2157</v>
      </c>
      <c r="C2417" s="24">
        <v>0</v>
      </c>
      <c r="D2417" s="24">
        <v>0</v>
      </c>
      <c r="E2417" s="24">
        <v>0</v>
      </c>
      <c r="F2417" s="24">
        <v>1</v>
      </c>
      <c r="G2417" s="24">
        <v>0</v>
      </c>
      <c r="H2417" s="24">
        <v>0</v>
      </c>
      <c r="I2417" s="24">
        <v>0</v>
      </c>
      <c r="J2417" s="24">
        <v>0</v>
      </c>
      <c r="K2417" s="24">
        <v>0</v>
      </c>
      <c r="L2417" s="24">
        <v>0</v>
      </c>
      <c r="M2417" s="24">
        <v>0</v>
      </c>
      <c r="N2417" s="24">
        <v>0</v>
      </c>
      <c r="O2417" s="24">
        <v>0</v>
      </c>
      <c r="P2417" s="24">
        <v>0</v>
      </c>
      <c r="Q2417" s="24">
        <v>0</v>
      </c>
      <c r="R2417" s="24">
        <v>0</v>
      </c>
      <c r="S2417" s="24">
        <v>0</v>
      </c>
      <c r="T2417" s="25">
        <v>0</v>
      </c>
      <c r="U2417">
        <v>1</v>
      </c>
    </row>
    <row r="2418" spans="2:21" x14ac:dyDescent="0.2">
      <c r="B2418" s="23" t="s">
        <v>2165</v>
      </c>
      <c r="C2418" s="24">
        <v>0</v>
      </c>
      <c r="D2418" s="24">
        <v>0</v>
      </c>
      <c r="E2418" s="24">
        <v>0</v>
      </c>
      <c r="F2418" s="24">
        <v>1</v>
      </c>
      <c r="G2418" s="24">
        <v>0</v>
      </c>
      <c r="H2418" s="24">
        <v>0</v>
      </c>
      <c r="I2418" s="24">
        <v>0</v>
      </c>
      <c r="J2418" s="24">
        <v>0</v>
      </c>
      <c r="K2418" s="24">
        <v>0</v>
      </c>
      <c r="L2418" s="24">
        <v>0</v>
      </c>
      <c r="M2418" s="24">
        <v>0</v>
      </c>
      <c r="N2418" s="24">
        <v>0</v>
      </c>
      <c r="O2418" s="24">
        <v>0</v>
      </c>
      <c r="P2418" s="24">
        <v>0</v>
      </c>
      <c r="Q2418" s="24">
        <v>0</v>
      </c>
      <c r="R2418" s="24">
        <v>0</v>
      </c>
      <c r="S2418" s="24">
        <v>0</v>
      </c>
      <c r="T2418" s="25">
        <v>0</v>
      </c>
      <c r="U2418">
        <v>1</v>
      </c>
    </row>
    <row r="2419" spans="2:21" x14ac:dyDescent="0.2">
      <c r="B2419" s="23" t="s">
        <v>2171</v>
      </c>
      <c r="C2419" s="24">
        <v>0</v>
      </c>
      <c r="D2419" s="24">
        <v>0</v>
      </c>
      <c r="E2419" s="24">
        <v>0</v>
      </c>
      <c r="F2419" s="24">
        <v>1</v>
      </c>
      <c r="G2419" s="24">
        <v>0</v>
      </c>
      <c r="H2419" s="24">
        <v>0</v>
      </c>
      <c r="I2419" s="24">
        <v>0</v>
      </c>
      <c r="J2419" s="24">
        <v>0</v>
      </c>
      <c r="K2419" s="24">
        <v>0</v>
      </c>
      <c r="L2419" s="24">
        <v>0</v>
      </c>
      <c r="M2419" s="24">
        <v>0</v>
      </c>
      <c r="N2419" s="24">
        <v>0</v>
      </c>
      <c r="O2419" s="24">
        <v>0</v>
      </c>
      <c r="P2419" s="24">
        <v>0</v>
      </c>
      <c r="Q2419" s="24">
        <v>0</v>
      </c>
      <c r="R2419" s="24">
        <v>0</v>
      </c>
      <c r="S2419" s="24">
        <v>0</v>
      </c>
      <c r="T2419" s="25">
        <v>0</v>
      </c>
      <c r="U2419">
        <v>1</v>
      </c>
    </row>
    <row r="2420" spans="2:21" x14ac:dyDescent="0.2">
      <c r="B2420" s="23" t="s">
        <v>2188</v>
      </c>
      <c r="C2420" s="24">
        <v>0</v>
      </c>
      <c r="D2420" s="24">
        <v>0</v>
      </c>
      <c r="E2420" s="24">
        <v>0</v>
      </c>
      <c r="F2420" s="24">
        <v>1</v>
      </c>
      <c r="G2420" s="24">
        <v>0</v>
      </c>
      <c r="H2420" s="24">
        <v>0</v>
      </c>
      <c r="I2420" s="24">
        <v>0</v>
      </c>
      <c r="J2420" s="24">
        <v>0</v>
      </c>
      <c r="K2420" s="24">
        <v>0</v>
      </c>
      <c r="L2420" s="24">
        <v>0</v>
      </c>
      <c r="M2420" s="24">
        <v>0</v>
      </c>
      <c r="N2420" s="24">
        <v>0</v>
      </c>
      <c r="O2420" s="24">
        <v>0</v>
      </c>
      <c r="P2420" s="24">
        <v>0</v>
      </c>
      <c r="Q2420" s="24">
        <v>0</v>
      </c>
      <c r="R2420" s="24">
        <v>0</v>
      </c>
      <c r="S2420" s="24">
        <v>0</v>
      </c>
      <c r="T2420" s="25">
        <v>0</v>
      </c>
      <c r="U2420">
        <v>1</v>
      </c>
    </row>
    <row r="2421" spans="2:21" x14ac:dyDescent="0.2">
      <c r="B2421" s="23" t="s">
        <v>2196</v>
      </c>
      <c r="C2421" s="24">
        <v>0</v>
      </c>
      <c r="D2421" s="24">
        <v>0</v>
      </c>
      <c r="E2421" s="24">
        <v>0</v>
      </c>
      <c r="F2421" s="24">
        <v>1</v>
      </c>
      <c r="G2421" s="24">
        <v>0</v>
      </c>
      <c r="H2421" s="24">
        <v>0</v>
      </c>
      <c r="I2421" s="24">
        <v>0</v>
      </c>
      <c r="J2421" s="24">
        <v>0</v>
      </c>
      <c r="K2421" s="24">
        <v>0</v>
      </c>
      <c r="L2421" s="24">
        <v>0</v>
      </c>
      <c r="M2421" s="24">
        <v>0</v>
      </c>
      <c r="N2421" s="24">
        <v>0</v>
      </c>
      <c r="O2421" s="24">
        <v>0</v>
      </c>
      <c r="P2421" s="24">
        <v>0</v>
      </c>
      <c r="Q2421" s="24">
        <v>0</v>
      </c>
      <c r="R2421" s="24">
        <v>0</v>
      </c>
      <c r="S2421" s="24">
        <v>0</v>
      </c>
      <c r="T2421" s="25">
        <v>0</v>
      </c>
      <c r="U2421">
        <v>1</v>
      </c>
    </row>
    <row r="2422" spans="2:21" x14ac:dyDescent="0.2">
      <c r="B2422" s="23" t="s">
        <v>2207</v>
      </c>
      <c r="C2422" s="24">
        <v>0</v>
      </c>
      <c r="D2422" s="24">
        <v>0</v>
      </c>
      <c r="E2422" s="24">
        <v>0</v>
      </c>
      <c r="F2422" s="24">
        <v>1</v>
      </c>
      <c r="G2422" s="24">
        <v>0</v>
      </c>
      <c r="H2422" s="24">
        <v>0</v>
      </c>
      <c r="I2422" s="24">
        <v>0</v>
      </c>
      <c r="J2422" s="24">
        <v>0</v>
      </c>
      <c r="K2422" s="24">
        <v>0</v>
      </c>
      <c r="L2422" s="24">
        <v>0</v>
      </c>
      <c r="M2422" s="24">
        <v>0</v>
      </c>
      <c r="N2422" s="24">
        <v>0</v>
      </c>
      <c r="O2422" s="24">
        <v>0</v>
      </c>
      <c r="P2422" s="24">
        <v>0</v>
      </c>
      <c r="Q2422" s="24">
        <v>0</v>
      </c>
      <c r="R2422" s="24">
        <v>0</v>
      </c>
      <c r="S2422" s="24">
        <v>0</v>
      </c>
      <c r="T2422" s="25">
        <v>0</v>
      </c>
      <c r="U2422">
        <v>1</v>
      </c>
    </row>
    <row r="2423" spans="2:21" x14ac:dyDescent="0.2">
      <c r="B2423" s="23" t="s">
        <v>2208</v>
      </c>
      <c r="C2423" s="24">
        <v>0</v>
      </c>
      <c r="D2423" s="24">
        <v>0</v>
      </c>
      <c r="E2423" s="24">
        <v>0</v>
      </c>
      <c r="F2423" s="24">
        <v>1</v>
      </c>
      <c r="G2423" s="24">
        <v>0</v>
      </c>
      <c r="H2423" s="24">
        <v>0</v>
      </c>
      <c r="I2423" s="24">
        <v>0</v>
      </c>
      <c r="J2423" s="24">
        <v>0</v>
      </c>
      <c r="K2423" s="24">
        <v>0</v>
      </c>
      <c r="L2423" s="24">
        <v>0</v>
      </c>
      <c r="M2423" s="24">
        <v>0</v>
      </c>
      <c r="N2423" s="24">
        <v>0</v>
      </c>
      <c r="O2423" s="24">
        <v>0</v>
      </c>
      <c r="P2423" s="24">
        <v>0</v>
      </c>
      <c r="Q2423" s="24">
        <v>0</v>
      </c>
      <c r="R2423" s="24">
        <v>0</v>
      </c>
      <c r="S2423" s="24">
        <v>0</v>
      </c>
      <c r="T2423" s="25">
        <v>0</v>
      </c>
      <c r="U2423">
        <v>1</v>
      </c>
    </row>
    <row r="2424" spans="2:21" x14ac:dyDescent="0.2">
      <c r="B2424" s="23" t="s">
        <v>2265</v>
      </c>
      <c r="C2424" s="24">
        <v>0</v>
      </c>
      <c r="D2424" s="24">
        <v>0</v>
      </c>
      <c r="E2424" s="24">
        <v>0</v>
      </c>
      <c r="F2424" s="24">
        <v>1</v>
      </c>
      <c r="G2424" s="24">
        <v>0</v>
      </c>
      <c r="H2424" s="24">
        <v>0</v>
      </c>
      <c r="I2424" s="24">
        <v>0</v>
      </c>
      <c r="J2424" s="24">
        <v>0</v>
      </c>
      <c r="K2424" s="24">
        <v>0</v>
      </c>
      <c r="L2424" s="24">
        <v>0</v>
      </c>
      <c r="M2424" s="24">
        <v>0</v>
      </c>
      <c r="N2424" s="24">
        <v>0</v>
      </c>
      <c r="O2424" s="24">
        <v>0</v>
      </c>
      <c r="P2424" s="24">
        <v>0</v>
      </c>
      <c r="Q2424" s="24">
        <v>0</v>
      </c>
      <c r="R2424" s="24">
        <v>0</v>
      </c>
      <c r="S2424" s="24">
        <v>0</v>
      </c>
      <c r="T2424" s="25">
        <v>0</v>
      </c>
      <c r="U2424">
        <v>1</v>
      </c>
    </row>
    <row r="2425" spans="2:21" x14ac:dyDescent="0.2">
      <c r="B2425" s="23" t="s">
        <v>2266</v>
      </c>
      <c r="C2425" s="24">
        <v>0</v>
      </c>
      <c r="D2425" s="24">
        <v>0</v>
      </c>
      <c r="E2425" s="24">
        <v>0</v>
      </c>
      <c r="F2425" s="24">
        <v>1</v>
      </c>
      <c r="G2425" s="24">
        <v>0</v>
      </c>
      <c r="H2425" s="24">
        <v>0</v>
      </c>
      <c r="I2425" s="24">
        <v>0</v>
      </c>
      <c r="J2425" s="24">
        <v>0</v>
      </c>
      <c r="K2425" s="24">
        <v>0</v>
      </c>
      <c r="L2425" s="24">
        <v>0</v>
      </c>
      <c r="M2425" s="24">
        <v>0</v>
      </c>
      <c r="N2425" s="24">
        <v>0</v>
      </c>
      <c r="O2425" s="24">
        <v>0</v>
      </c>
      <c r="P2425" s="24">
        <v>0</v>
      </c>
      <c r="Q2425" s="24">
        <v>0</v>
      </c>
      <c r="R2425" s="24">
        <v>0</v>
      </c>
      <c r="S2425" s="24">
        <v>0</v>
      </c>
      <c r="T2425" s="25">
        <v>0</v>
      </c>
      <c r="U2425">
        <v>1</v>
      </c>
    </row>
    <row r="2426" spans="2:21" x14ac:dyDescent="0.2">
      <c r="B2426" s="23" t="s">
        <v>2267</v>
      </c>
      <c r="C2426" s="24">
        <v>0</v>
      </c>
      <c r="D2426" s="24">
        <v>0</v>
      </c>
      <c r="E2426" s="24">
        <v>0</v>
      </c>
      <c r="F2426" s="24">
        <v>1</v>
      </c>
      <c r="G2426" s="24">
        <v>0</v>
      </c>
      <c r="H2426" s="24">
        <v>0</v>
      </c>
      <c r="I2426" s="24">
        <v>0</v>
      </c>
      <c r="J2426" s="24">
        <v>1</v>
      </c>
      <c r="K2426" s="24">
        <v>0</v>
      </c>
      <c r="L2426" s="24">
        <v>0</v>
      </c>
      <c r="M2426" s="24">
        <v>0</v>
      </c>
      <c r="N2426" s="24">
        <v>0</v>
      </c>
      <c r="O2426" s="24">
        <v>0</v>
      </c>
      <c r="P2426" s="24">
        <v>0</v>
      </c>
      <c r="Q2426" s="24">
        <v>0</v>
      </c>
      <c r="R2426" s="24">
        <v>0</v>
      </c>
      <c r="S2426" s="24">
        <v>0</v>
      </c>
      <c r="T2426" s="25">
        <v>0</v>
      </c>
      <c r="U2426">
        <v>2</v>
      </c>
    </row>
    <row r="2427" spans="2:21" x14ac:dyDescent="0.2">
      <c r="B2427" s="23" t="s">
        <v>2268</v>
      </c>
      <c r="C2427" s="24">
        <v>0</v>
      </c>
      <c r="D2427" s="24">
        <v>0</v>
      </c>
      <c r="E2427" s="24">
        <v>0</v>
      </c>
      <c r="F2427" s="24">
        <v>1</v>
      </c>
      <c r="G2427" s="24">
        <v>0</v>
      </c>
      <c r="H2427" s="24">
        <v>0</v>
      </c>
      <c r="I2427" s="24">
        <v>0</v>
      </c>
      <c r="J2427" s="24">
        <v>0</v>
      </c>
      <c r="K2427" s="24">
        <v>0</v>
      </c>
      <c r="L2427" s="24">
        <v>0</v>
      </c>
      <c r="M2427" s="24">
        <v>0</v>
      </c>
      <c r="N2427" s="24">
        <v>0</v>
      </c>
      <c r="O2427" s="24">
        <v>0</v>
      </c>
      <c r="P2427" s="24">
        <v>0</v>
      </c>
      <c r="Q2427" s="24">
        <v>0</v>
      </c>
      <c r="R2427" s="24">
        <v>0</v>
      </c>
      <c r="S2427" s="24">
        <v>0</v>
      </c>
      <c r="T2427" s="25">
        <v>0</v>
      </c>
      <c r="U2427">
        <v>1</v>
      </c>
    </row>
    <row r="2428" spans="2:21" x14ac:dyDescent="0.2">
      <c r="B2428" s="23" t="s">
        <v>2269</v>
      </c>
      <c r="C2428" s="24">
        <v>0</v>
      </c>
      <c r="D2428" s="24">
        <v>0</v>
      </c>
      <c r="E2428" s="24">
        <v>0</v>
      </c>
      <c r="F2428" s="24">
        <v>1</v>
      </c>
      <c r="G2428" s="24">
        <v>0</v>
      </c>
      <c r="H2428" s="24">
        <v>0</v>
      </c>
      <c r="I2428" s="24">
        <v>0</v>
      </c>
      <c r="J2428" s="24">
        <v>0</v>
      </c>
      <c r="K2428" s="24">
        <v>0</v>
      </c>
      <c r="L2428" s="24">
        <v>0</v>
      </c>
      <c r="M2428" s="24">
        <v>0</v>
      </c>
      <c r="N2428" s="24">
        <v>0</v>
      </c>
      <c r="O2428" s="24">
        <v>0</v>
      </c>
      <c r="P2428" s="24">
        <v>0</v>
      </c>
      <c r="Q2428" s="24">
        <v>0</v>
      </c>
      <c r="R2428" s="24">
        <v>0</v>
      </c>
      <c r="S2428" s="24">
        <v>0</v>
      </c>
      <c r="T2428" s="25">
        <v>0</v>
      </c>
      <c r="U2428">
        <v>1</v>
      </c>
    </row>
    <row r="2429" spans="2:21" x14ac:dyDescent="0.2">
      <c r="B2429" s="23" t="s">
        <v>2270</v>
      </c>
      <c r="C2429" s="24">
        <v>0</v>
      </c>
      <c r="D2429" s="24">
        <v>0</v>
      </c>
      <c r="E2429" s="24">
        <v>0</v>
      </c>
      <c r="F2429" s="24">
        <v>1</v>
      </c>
      <c r="G2429" s="24">
        <v>0</v>
      </c>
      <c r="H2429" s="24">
        <v>0</v>
      </c>
      <c r="I2429" s="24">
        <v>0</v>
      </c>
      <c r="J2429" s="24">
        <v>0</v>
      </c>
      <c r="K2429" s="24">
        <v>0</v>
      </c>
      <c r="L2429" s="24">
        <v>0</v>
      </c>
      <c r="M2429" s="24">
        <v>0</v>
      </c>
      <c r="N2429" s="24">
        <v>0</v>
      </c>
      <c r="O2429" s="24">
        <v>0</v>
      </c>
      <c r="P2429" s="24">
        <v>0</v>
      </c>
      <c r="Q2429" s="24">
        <v>0</v>
      </c>
      <c r="R2429" s="24">
        <v>0</v>
      </c>
      <c r="S2429" s="24">
        <v>0</v>
      </c>
      <c r="T2429" s="25">
        <v>0</v>
      </c>
      <c r="U2429">
        <v>1</v>
      </c>
    </row>
    <row r="2430" spans="2:21" x14ac:dyDescent="0.2">
      <c r="B2430" s="23" t="s">
        <v>2271</v>
      </c>
      <c r="C2430" s="24">
        <v>0</v>
      </c>
      <c r="D2430" s="24">
        <v>0</v>
      </c>
      <c r="E2430" s="24">
        <v>0</v>
      </c>
      <c r="F2430" s="24">
        <v>1</v>
      </c>
      <c r="G2430" s="24">
        <v>0</v>
      </c>
      <c r="H2430" s="24">
        <v>0</v>
      </c>
      <c r="I2430" s="24">
        <v>0</v>
      </c>
      <c r="J2430" s="24">
        <v>0</v>
      </c>
      <c r="K2430" s="24">
        <v>0</v>
      </c>
      <c r="L2430" s="24">
        <v>0</v>
      </c>
      <c r="M2430" s="24">
        <v>0</v>
      </c>
      <c r="N2430" s="24">
        <v>0</v>
      </c>
      <c r="O2430" s="24">
        <v>0</v>
      </c>
      <c r="P2430" s="24">
        <v>0</v>
      </c>
      <c r="Q2430" s="24">
        <v>0</v>
      </c>
      <c r="R2430" s="24">
        <v>0</v>
      </c>
      <c r="S2430" s="24">
        <v>0</v>
      </c>
      <c r="T2430" s="25">
        <v>0</v>
      </c>
      <c r="U2430">
        <v>1</v>
      </c>
    </row>
    <row r="2431" spans="2:21" x14ac:dyDescent="0.2">
      <c r="B2431" s="23" t="s">
        <v>2298</v>
      </c>
      <c r="C2431" s="24">
        <v>0</v>
      </c>
      <c r="D2431" s="24">
        <v>0</v>
      </c>
      <c r="E2431" s="24">
        <v>0</v>
      </c>
      <c r="F2431" s="24">
        <v>1</v>
      </c>
      <c r="G2431" s="24">
        <v>0</v>
      </c>
      <c r="H2431" s="24">
        <v>0</v>
      </c>
      <c r="I2431" s="24">
        <v>0</v>
      </c>
      <c r="J2431" s="24">
        <v>0</v>
      </c>
      <c r="K2431" s="24">
        <v>0</v>
      </c>
      <c r="L2431" s="24">
        <v>0</v>
      </c>
      <c r="M2431" s="24">
        <v>0</v>
      </c>
      <c r="N2431" s="24">
        <v>0</v>
      </c>
      <c r="O2431" s="24">
        <v>0</v>
      </c>
      <c r="P2431" s="24">
        <v>0</v>
      </c>
      <c r="Q2431" s="24">
        <v>0</v>
      </c>
      <c r="R2431" s="24">
        <v>0</v>
      </c>
      <c r="S2431" s="24">
        <v>0</v>
      </c>
      <c r="T2431" s="25">
        <v>0</v>
      </c>
      <c r="U2431">
        <v>1</v>
      </c>
    </row>
    <row r="2432" spans="2:21" x14ac:dyDescent="0.2">
      <c r="B2432" s="23" t="s">
        <v>2320</v>
      </c>
      <c r="C2432" s="24">
        <v>0</v>
      </c>
      <c r="D2432" s="24">
        <v>0</v>
      </c>
      <c r="E2432" s="24">
        <v>0</v>
      </c>
      <c r="F2432" s="24">
        <v>1</v>
      </c>
      <c r="G2432" s="24">
        <v>0</v>
      </c>
      <c r="H2432" s="24">
        <v>0</v>
      </c>
      <c r="I2432" s="24">
        <v>0</v>
      </c>
      <c r="J2432" s="24">
        <v>0</v>
      </c>
      <c r="K2432" s="24">
        <v>0</v>
      </c>
      <c r="L2432" s="24">
        <v>0</v>
      </c>
      <c r="M2432" s="24">
        <v>0</v>
      </c>
      <c r="N2432" s="24">
        <v>0</v>
      </c>
      <c r="O2432" s="24">
        <v>0</v>
      </c>
      <c r="P2432" s="24">
        <v>0</v>
      </c>
      <c r="Q2432" s="24">
        <v>0</v>
      </c>
      <c r="R2432" s="24">
        <v>0</v>
      </c>
      <c r="S2432" s="24">
        <v>0</v>
      </c>
      <c r="T2432" s="25">
        <v>0</v>
      </c>
      <c r="U2432">
        <v>1</v>
      </c>
    </row>
    <row r="2433" spans="2:21" x14ac:dyDescent="0.2">
      <c r="B2433" s="23" t="s">
        <v>2330</v>
      </c>
      <c r="C2433" s="24">
        <v>0</v>
      </c>
      <c r="D2433" s="24">
        <v>0</v>
      </c>
      <c r="E2433" s="24">
        <v>0</v>
      </c>
      <c r="F2433" s="24">
        <v>1</v>
      </c>
      <c r="G2433" s="24">
        <v>0</v>
      </c>
      <c r="H2433" s="24">
        <v>0</v>
      </c>
      <c r="I2433" s="24">
        <v>0</v>
      </c>
      <c r="J2433" s="24">
        <v>0</v>
      </c>
      <c r="K2433" s="24">
        <v>0</v>
      </c>
      <c r="L2433" s="24">
        <v>0</v>
      </c>
      <c r="M2433" s="24">
        <v>0</v>
      </c>
      <c r="N2433" s="24">
        <v>0</v>
      </c>
      <c r="O2433" s="24">
        <v>0</v>
      </c>
      <c r="P2433" s="24">
        <v>0</v>
      </c>
      <c r="Q2433" s="24">
        <v>0</v>
      </c>
      <c r="R2433" s="24">
        <v>0</v>
      </c>
      <c r="S2433" s="24">
        <v>0</v>
      </c>
      <c r="T2433" s="25">
        <v>0</v>
      </c>
      <c r="U2433">
        <v>1</v>
      </c>
    </row>
    <row r="2434" spans="2:21" x14ac:dyDescent="0.2">
      <c r="B2434" s="23" t="s">
        <v>2334</v>
      </c>
      <c r="C2434" s="24">
        <v>0</v>
      </c>
      <c r="D2434" s="24">
        <v>0</v>
      </c>
      <c r="E2434" s="24">
        <v>0</v>
      </c>
      <c r="F2434" s="24">
        <v>1</v>
      </c>
      <c r="G2434" s="24">
        <v>0</v>
      </c>
      <c r="H2434" s="24">
        <v>0</v>
      </c>
      <c r="I2434" s="24">
        <v>0</v>
      </c>
      <c r="J2434" s="24">
        <v>0</v>
      </c>
      <c r="K2434" s="24">
        <v>0</v>
      </c>
      <c r="L2434" s="24">
        <v>0</v>
      </c>
      <c r="M2434" s="24">
        <v>0</v>
      </c>
      <c r="N2434" s="24">
        <v>0</v>
      </c>
      <c r="O2434" s="24">
        <v>0</v>
      </c>
      <c r="P2434" s="24">
        <v>0</v>
      </c>
      <c r="Q2434" s="24">
        <v>0</v>
      </c>
      <c r="R2434" s="24">
        <v>0</v>
      </c>
      <c r="S2434" s="24">
        <v>0</v>
      </c>
      <c r="T2434" s="25">
        <v>0</v>
      </c>
      <c r="U2434">
        <v>1</v>
      </c>
    </row>
    <row r="2435" spans="2:21" x14ac:dyDescent="0.2">
      <c r="B2435" s="23" t="s">
        <v>2349</v>
      </c>
      <c r="C2435" s="24">
        <v>0</v>
      </c>
      <c r="D2435" s="24">
        <v>0</v>
      </c>
      <c r="E2435" s="24">
        <v>0</v>
      </c>
      <c r="F2435" s="24">
        <v>1</v>
      </c>
      <c r="G2435" s="24">
        <v>0</v>
      </c>
      <c r="H2435" s="24">
        <v>0</v>
      </c>
      <c r="I2435" s="24">
        <v>0</v>
      </c>
      <c r="J2435" s="24">
        <v>0</v>
      </c>
      <c r="K2435" s="24">
        <v>0</v>
      </c>
      <c r="L2435" s="24">
        <v>0</v>
      </c>
      <c r="M2435" s="24">
        <v>0</v>
      </c>
      <c r="N2435" s="24">
        <v>0</v>
      </c>
      <c r="O2435" s="24">
        <v>0</v>
      </c>
      <c r="P2435" s="24">
        <v>0</v>
      </c>
      <c r="Q2435" s="24">
        <v>0</v>
      </c>
      <c r="R2435" s="24">
        <v>0</v>
      </c>
      <c r="S2435" s="24">
        <v>0</v>
      </c>
      <c r="T2435" s="25">
        <v>0</v>
      </c>
      <c r="U2435">
        <v>1</v>
      </c>
    </row>
    <row r="2436" spans="2:21" x14ac:dyDescent="0.2">
      <c r="B2436" s="23" t="s">
        <v>2365</v>
      </c>
      <c r="C2436" s="24">
        <v>0</v>
      </c>
      <c r="D2436" s="24">
        <v>0</v>
      </c>
      <c r="E2436" s="24">
        <v>0</v>
      </c>
      <c r="F2436" s="24">
        <v>1</v>
      </c>
      <c r="G2436" s="24">
        <v>0</v>
      </c>
      <c r="H2436" s="24">
        <v>0</v>
      </c>
      <c r="I2436" s="24">
        <v>0</v>
      </c>
      <c r="J2436" s="24">
        <v>0</v>
      </c>
      <c r="K2436" s="24">
        <v>0</v>
      </c>
      <c r="L2436" s="24">
        <v>0</v>
      </c>
      <c r="M2436" s="24">
        <v>0</v>
      </c>
      <c r="N2436" s="24">
        <v>0</v>
      </c>
      <c r="O2436" s="24">
        <v>0</v>
      </c>
      <c r="P2436" s="24">
        <v>0</v>
      </c>
      <c r="Q2436" s="24">
        <v>0</v>
      </c>
      <c r="R2436" s="24">
        <v>0</v>
      </c>
      <c r="S2436" s="24">
        <v>0</v>
      </c>
      <c r="T2436" s="25">
        <v>0</v>
      </c>
      <c r="U2436">
        <v>1</v>
      </c>
    </row>
    <row r="2437" spans="2:21" x14ac:dyDescent="0.2">
      <c r="B2437" s="23" t="s">
        <v>2388</v>
      </c>
      <c r="C2437" s="24">
        <v>0</v>
      </c>
      <c r="D2437" s="24">
        <v>0</v>
      </c>
      <c r="E2437" s="24">
        <v>0</v>
      </c>
      <c r="F2437" s="24">
        <v>1</v>
      </c>
      <c r="G2437" s="24">
        <v>0</v>
      </c>
      <c r="H2437" s="24">
        <v>0</v>
      </c>
      <c r="I2437" s="24">
        <v>0</v>
      </c>
      <c r="J2437" s="24">
        <v>1</v>
      </c>
      <c r="K2437" s="24">
        <v>0</v>
      </c>
      <c r="L2437" s="24">
        <v>0</v>
      </c>
      <c r="M2437" s="24">
        <v>0</v>
      </c>
      <c r="N2437" s="24">
        <v>0</v>
      </c>
      <c r="O2437" s="24">
        <v>0</v>
      </c>
      <c r="P2437" s="24">
        <v>0</v>
      </c>
      <c r="Q2437" s="24">
        <v>0</v>
      </c>
      <c r="R2437" s="24">
        <v>0</v>
      </c>
      <c r="S2437" s="24">
        <v>0</v>
      </c>
      <c r="T2437" s="25">
        <v>0</v>
      </c>
      <c r="U2437">
        <v>2</v>
      </c>
    </row>
    <row r="2438" spans="2:21" x14ac:dyDescent="0.2">
      <c r="B2438" s="23" t="s">
        <v>2390</v>
      </c>
      <c r="C2438" s="24">
        <v>0</v>
      </c>
      <c r="D2438" s="24">
        <v>0</v>
      </c>
      <c r="E2438" s="24">
        <v>0</v>
      </c>
      <c r="F2438" s="24">
        <v>1</v>
      </c>
      <c r="G2438" s="24">
        <v>0</v>
      </c>
      <c r="H2438" s="24">
        <v>0</v>
      </c>
      <c r="I2438" s="24">
        <v>0</v>
      </c>
      <c r="J2438" s="24">
        <v>0</v>
      </c>
      <c r="K2438" s="24">
        <v>0</v>
      </c>
      <c r="L2438" s="24">
        <v>0</v>
      </c>
      <c r="M2438" s="24">
        <v>0</v>
      </c>
      <c r="N2438" s="24">
        <v>0</v>
      </c>
      <c r="O2438" s="24">
        <v>0</v>
      </c>
      <c r="P2438" s="24">
        <v>0</v>
      </c>
      <c r="Q2438" s="24">
        <v>0</v>
      </c>
      <c r="R2438" s="24">
        <v>0</v>
      </c>
      <c r="S2438" s="24">
        <v>0</v>
      </c>
      <c r="T2438" s="25">
        <v>0</v>
      </c>
      <c r="U2438">
        <v>1</v>
      </c>
    </row>
    <row r="2439" spans="2:21" x14ac:dyDescent="0.2">
      <c r="B2439" s="23" t="s">
        <v>2397</v>
      </c>
      <c r="C2439" s="24">
        <v>0</v>
      </c>
      <c r="D2439" s="24">
        <v>0</v>
      </c>
      <c r="E2439" s="24">
        <v>0</v>
      </c>
      <c r="F2439" s="24">
        <v>1</v>
      </c>
      <c r="G2439" s="24">
        <v>0</v>
      </c>
      <c r="H2439" s="24">
        <v>0</v>
      </c>
      <c r="I2439" s="24">
        <v>0</v>
      </c>
      <c r="J2439" s="24">
        <v>0</v>
      </c>
      <c r="K2439" s="24">
        <v>0</v>
      </c>
      <c r="L2439" s="24">
        <v>0</v>
      </c>
      <c r="M2439" s="24">
        <v>0</v>
      </c>
      <c r="N2439" s="24">
        <v>0</v>
      </c>
      <c r="O2439" s="24">
        <v>0</v>
      </c>
      <c r="P2439" s="24">
        <v>0</v>
      </c>
      <c r="Q2439" s="24">
        <v>0</v>
      </c>
      <c r="R2439" s="24">
        <v>0</v>
      </c>
      <c r="S2439" s="24">
        <v>0</v>
      </c>
      <c r="T2439" s="25">
        <v>0</v>
      </c>
      <c r="U2439">
        <v>1</v>
      </c>
    </row>
    <row r="2440" spans="2:21" x14ac:dyDescent="0.2">
      <c r="B2440" s="23" t="s">
        <v>2410</v>
      </c>
      <c r="C2440" s="24">
        <v>0</v>
      </c>
      <c r="D2440" s="24">
        <v>0</v>
      </c>
      <c r="E2440" s="24">
        <v>0</v>
      </c>
      <c r="F2440" s="24">
        <v>1</v>
      </c>
      <c r="G2440" s="24">
        <v>0</v>
      </c>
      <c r="H2440" s="24">
        <v>0</v>
      </c>
      <c r="I2440" s="24">
        <v>0</v>
      </c>
      <c r="J2440" s="24">
        <v>1</v>
      </c>
      <c r="K2440" s="24">
        <v>0</v>
      </c>
      <c r="L2440" s="24">
        <v>0</v>
      </c>
      <c r="M2440" s="24">
        <v>0</v>
      </c>
      <c r="N2440" s="24">
        <v>0</v>
      </c>
      <c r="O2440" s="24">
        <v>0</v>
      </c>
      <c r="P2440" s="24">
        <v>0</v>
      </c>
      <c r="Q2440" s="24">
        <v>0</v>
      </c>
      <c r="R2440" s="24">
        <v>0</v>
      </c>
      <c r="S2440" s="24">
        <v>0</v>
      </c>
      <c r="T2440" s="25">
        <v>0</v>
      </c>
      <c r="U2440">
        <v>2</v>
      </c>
    </row>
    <row r="2441" spans="2:21" x14ac:dyDescent="0.2">
      <c r="B2441" s="23" t="s">
        <v>2430</v>
      </c>
      <c r="C2441" s="24">
        <v>0</v>
      </c>
      <c r="D2441" s="24">
        <v>0</v>
      </c>
      <c r="E2441" s="24">
        <v>0</v>
      </c>
      <c r="F2441" s="24">
        <v>1</v>
      </c>
      <c r="G2441" s="24">
        <v>0</v>
      </c>
      <c r="H2441" s="24">
        <v>0</v>
      </c>
      <c r="I2441" s="24">
        <v>0</v>
      </c>
      <c r="J2441" s="24">
        <v>1</v>
      </c>
      <c r="K2441" s="24">
        <v>0</v>
      </c>
      <c r="L2441" s="24">
        <v>0</v>
      </c>
      <c r="M2441" s="24">
        <v>0</v>
      </c>
      <c r="N2441" s="24">
        <v>0</v>
      </c>
      <c r="O2441" s="24">
        <v>0</v>
      </c>
      <c r="P2441" s="24">
        <v>0</v>
      </c>
      <c r="Q2441" s="24">
        <v>0</v>
      </c>
      <c r="R2441" s="24">
        <v>0</v>
      </c>
      <c r="S2441" s="24">
        <v>0</v>
      </c>
      <c r="T2441" s="25">
        <v>0</v>
      </c>
      <c r="U2441">
        <v>2</v>
      </c>
    </row>
    <row r="2442" spans="2:21" x14ac:dyDescent="0.2">
      <c r="B2442" s="23" t="s">
        <v>2438</v>
      </c>
      <c r="C2442" s="24">
        <v>0</v>
      </c>
      <c r="D2442" s="24">
        <v>0</v>
      </c>
      <c r="E2442" s="24">
        <v>0</v>
      </c>
      <c r="F2442" s="24">
        <v>1</v>
      </c>
      <c r="G2442" s="24">
        <v>0</v>
      </c>
      <c r="H2442" s="24">
        <v>0</v>
      </c>
      <c r="I2442" s="24">
        <v>0</v>
      </c>
      <c r="J2442" s="24">
        <v>0</v>
      </c>
      <c r="K2442" s="24">
        <v>0</v>
      </c>
      <c r="L2442" s="24">
        <v>0</v>
      </c>
      <c r="M2442" s="24">
        <v>0</v>
      </c>
      <c r="N2442" s="24">
        <v>0</v>
      </c>
      <c r="O2442" s="24">
        <v>0</v>
      </c>
      <c r="P2442" s="24">
        <v>0</v>
      </c>
      <c r="Q2442" s="24">
        <v>0</v>
      </c>
      <c r="R2442" s="24">
        <v>0</v>
      </c>
      <c r="S2442" s="24">
        <v>0</v>
      </c>
      <c r="T2442" s="25">
        <v>0</v>
      </c>
      <c r="U2442">
        <v>1</v>
      </c>
    </row>
    <row r="2443" spans="2:21" x14ac:dyDescent="0.2">
      <c r="B2443" s="23" t="s">
        <v>2452</v>
      </c>
      <c r="C2443" s="24">
        <v>0</v>
      </c>
      <c r="D2443" s="24">
        <v>0</v>
      </c>
      <c r="E2443" s="24">
        <v>0</v>
      </c>
      <c r="F2443" s="24">
        <v>1</v>
      </c>
      <c r="G2443" s="24">
        <v>0</v>
      </c>
      <c r="H2443" s="24">
        <v>0</v>
      </c>
      <c r="I2443" s="24">
        <v>0</v>
      </c>
      <c r="J2443" s="24">
        <v>0</v>
      </c>
      <c r="K2443" s="24">
        <v>0</v>
      </c>
      <c r="L2443" s="24">
        <v>0</v>
      </c>
      <c r="M2443" s="24">
        <v>0</v>
      </c>
      <c r="N2443" s="24">
        <v>0</v>
      </c>
      <c r="O2443" s="24">
        <v>1</v>
      </c>
      <c r="P2443" s="24">
        <v>0</v>
      </c>
      <c r="Q2443" s="24">
        <v>0</v>
      </c>
      <c r="R2443" s="24">
        <v>0</v>
      </c>
      <c r="S2443" s="24">
        <v>0</v>
      </c>
      <c r="T2443" s="25">
        <v>0</v>
      </c>
      <c r="U2443">
        <v>2</v>
      </c>
    </row>
    <row r="2444" spans="2:21" x14ac:dyDescent="0.2">
      <c r="B2444" s="23" t="s">
        <v>2453</v>
      </c>
      <c r="C2444" s="24">
        <v>0</v>
      </c>
      <c r="D2444" s="24">
        <v>0</v>
      </c>
      <c r="E2444" s="24">
        <v>0</v>
      </c>
      <c r="F2444" s="24">
        <v>1</v>
      </c>
      <c r="G2444" s="24">
        <v>0</v>
      </c>
      <c r="H2444" s="24">
        <v>0</v>
      </c>
      <c r="I2444" s="24">
        <v>0</v>
      </c>
      <c r="J2444" s="24">
        <v>0</v>
      </c>
      <c r="K2444" s="24">
        <v>0</v>
      </c>
      <c r="L2444" s="24">
        <v>0</v>
      </c>
      <c r="M2444" s="24">
        <v>0</v>
      </c>
      <c r="N2444" s="24">
        <v>0</v>
      </c>
      <c r="O2444" s="24">
        <v>0</v>
      </c>
      <c r="P2444" s="24">
        <v>0</v>
      </c>
      <c r="Q2444" s="24">
        <v>0</v>
      </c>
      <c r="R2444" s="24">
        <v>0</v>
      </c>
      <c r="S2444" s="24">
        <v>0</v>
      </c>
      <c r="T2444" s="25">
        <v>0</v>
      </c>
      <c r="U2444">
        <v>1</v>
      </c>
    </row>
    <row r="2445" spans="2:21" x14ac:dyDescent="0.2">
      <c r="B2445" s="23" t="s">
        <v>2473</v>
      </c>
      <c r="C2445" s="24">
        <v>0</v>
      </c>
      <c r="D2445" s="24">
        <v>0</v>
      </c>
      <c r="E2445" s="24">
        <v>0</v>
      </c>
      <c r="F2445" s="24">
        <v>1</v>
      </c>
      <c r="G2445" s="24">
        <v>0</v>
      </c>
      <c r="H2445" s="24">
        <v>0</v>
      </c>
      <c r="I2445" s="24">
        <v>0</v>
      </c>
      <c r="J2445" s="24">
        <v>1</v>
      </c>
      <c r="K2445" s="24">
        <v>0</v>
      </c>
      <c r="L2445" s="24">
        <v>0</v>
      </c>
      <c r="M2445" s="24">
        <v>0</v>
      </c>
      <c r="N2445" s="24">
        <v>0</v>
      </c>
      <c r="O2445" s="24">
        <v>0</v>
      </c>
      <c r="P2445" s="24">
        <v>0</v>
      </c>
      <c r="Q2445" s="24">
        <v>0</v>
      </c>
      <c r="R2445" s="24">
        <v>0</v>
      </c>
      <c r="S2445" s="24">
        <v>0</v>
      </c>
      <c r="T2445" s="25">
        <v>0</v>
      </c>
      <c r="U2445">
        <v>2</v>
      </c>
    </row>
    <row r="2446" spans="2:21" x14ac:dyDescent="0.2">
      <c r="B2446" s="23" t="s">
        <v>2494</v>
      </c>
      <c r="C2446" s="24">
        <v>0</v>
      </c>
      <c r="D2446" s="24">
        <v>0</v>
      </c>
      <c r="E2446" s="24">
        <v>0</v>
      </c>
      <c r="F2446" s="24">
        <v>1</v>
      </c>
      <c r="G2446" s="24">
        <v>0</v>
      </c>
      <c r="H2446" s="24">
        <v>0</v>
      </c>
      <c r="I2446" s="24">
        <v>0</v>
      </c>
      <c r="J2446" s="24">
        <v>0</v>
      </c>
      <c r="K2446" s="24">
        <v>0</v>
      </c>
      <c r="L2446" s="24">
        <v>0</v>
      </c>
      <c r="M2446" s="24">
        <v>0</v>
      </c>
      <c r="N2446" s="24">
        <v>0</v>
      </c>
      <c r="O2446" s="24">
        <v>0</v>
      </c>
      <c r="P2446" s="24">
        <v>0</v>
      </c>
      <c r="Q2446" s="24">
        <v>0</v>
      </c>
      <c r="R2446" s="24">
        <v>0</v>
      </c>
      <c r="S2446" s="24">
        <v>0</v>
      </c>
      <c r="T2446" s="25">
        <v>0</v>
      </c>
      <c r="U2446">
        <v>1</v>
      </c>
    </row>
    <row r="2447" spans="2:21" x14ac:dyDescent="0.2">
      <c r="B2447" s="23" t="s">
        <v>2514</v>
      </c>
      <c r="C2447" s="24">
        <v>0</v>
      </c>
      <c r="D2447" s="24">
        <v>0</v>
      </c>
      <c r="E2447" s="24">
        <v>0</v>
      </c>
      <c r="F2447" s="24">
        <v>1</v>
      </c>
      <c r="G2447" s="24">
        <v>0</v>
      </c>
      <c r="H2447" s="24">
        <v>0</v>
      </c>
      <c r="I2447" s="24">
        <v>0</v>
      </c>
      <c r="J2447" s="24">
        <v>0</v>
      </c>
      <c r="K2447" s="24">
        <v>0</v>
      </c>
      <c r="L2447" s="24">
        <v>0</v>
      </c>
      <c r="M2447" s="24">
        <v>0</v>
      </c>
      <c r="N2447" s="24">
        <v>0</v>
      </c>
      <c r="O2447" s="24">
        <v>0</v>
      </c>
      <c r="P2447" s="24">
        <v>0</v>
      </c>
      <c r="Q2447" s="24">
        <v>0</v>
      </c>
      <c r="R2447" s="24">
        <v>0</v>
      </c>
      <c r="S2447" s="24">
        <v>0</v>
      </c>
      <c r="T2447" s="25">
        <v>0</v>
      </c>
      <c r="U2447">
        <v>1</v>
      </c>
    </row>
    <row r="2448" spans="2:21" x14ac:dyDescent="0.2">
      <c r="B2448" s="23" t="s">
        <v>2518</v>
      </c>
      <c r="C2448" s="24">
        <v>0</v>
      </c>
      <c r="D2448" s="24">
        <v>0</v>
      </c>
      <c r="E2448" s="24">
        <v>0</v>
      </c>
      <c r="F2448" s="24">
        <v>1</v>
      </c>
      <c r="G2448" s="24">
        <v>0</v>
      </c>
      <c r="H2448" s="24">
        <v>0</v>
      </c>
      <c r="I2448" s="24">
        <v>0</v>
      </c>
      <c r="J2448" s="24">
        <v>0</v>
      </c>
      <c r="K2448" s="24">
        <v>0</v>
      </c>
      <c r="L2448" s="24">
        <v>0</v>
      </c>
      <c r="M2448" s="24">
        <v>0</v>
      </c>
      <c r="N2448" s="24">
        <v>0</v>
      </c>
      <c r="O2448" s="24">
        <v>0</v>
      </c>
      <c r="P2448" s="24">
        <v>0</v>
      </c>
      <c r="Q2448" s="24">
        <v>0</v>
      </c>
      <c r="R2448" s="24">
        <v>0</v>
      </c>
      <c r="S2448" s="24">
        <v>0</v>
      </c>
      <c r="T2448" s="25">
        <v>0</v>
      </c>
      <c r="U2448">
        <v>1</v>
      </c>
    </row>
    <row r="2449" spans="2:21" x14ac:dyDescent="0.2">
      <c r="B2449" s="23" t="s">
        <v>2545</v>
      </c>
      <c r="C2449" s="24">
        <v>0</v>
      </c>
      <c r="D2449" s="24">
        <v>0</v>
      </c>
      <c r="E2449" s="24">
        <v>0</v>
      </c>
      <c r="F2449" s="24">
        <v>1</v>
      </c>
      <c r="G2449" s="24">
        <v>0</v>
      </c>
      <c r="H2449" s="24">
        <v>0</v>
      </c>
      <c r="I2449" s="24">
        <v>0</v>
      </c>
      <c r="J2449" s="24">
        <v>0</v>
      </c>
      <c r="K2449" s="24">
        <v>0</v>
      </c>
      <c r="L2449" s="24">
        <v>0</v>
      </c>
      <c r="M2449" s="24">
        <v>0</v>
      </c>
      <c r="N2449" s="24">
        <v>0</v>
      </c>
      <c r="O2449" s="24">
        <v>0</v>
      </c>
      <c r="P2449" s="24">
        <v>0</v>
      </c>
      <c r="Q2449" s="24">
        <v>0</v>
      </c>
      <c r="R2449" s="24">
        <v>0</v>
      </c>
      <c r="S2449" s="24">
        <v>0</v>
      </c>
      <c r="T2449" s="25">
        <v>0</v>
      </c>
      <c r="U2449">
        <v>1</v>
      </c>
    </row>
    <row r="2450" spans="2:21" x14ac:dyDescent="0.2">
      <c r="B2450" s="23" t="s">
        <v>2547</v>
      </c>
      <c r="C2450" s="24">
        <v>0</v>
      </c>
      <c r="D2450" s="24">
        <v>0</v>
      </c>
      <c r="E2450" s="24">
        <v>0</v>
      </c>
      <c r="F2450" s="24">
        <v>1</v>
      </c>
      <c r="G2450" s="24">
        <v>0</v>
      </c>
      <c r="H2450" s="24">
        <v>0</v>
      </c>
      <c r="I2450" s="24">
        <v>0</v>
      </c>
      <c r="J2450" s="24">
        <v>0</v>
      </c>
      <c r="K2450" s="24">
        <v>0</v>
      </c>
      <c r="L2450" s="24">
        <v>0</v>
      </c>
      <c r="M2450" s="24">
        <v>0</v>
      </c>
      <c r="N2450" s="24">
        <v>0</v>
      </c>
      <c r="O2450" s="24">
        <v>0</v>
      </c>
      <c r="P2450" s="24">
        <v>0</v>
      </c>
      <c r="Q2450" s="24">
        <v>0</v>
      </c>
      <c r="R2450" s="24">
        <v>0</v>
      </c>
      <c r="S2450" s="24">
        <v>0</v>
      </c>
      <c r="T2450" s="25">
        <v>0</v>
      </c>
      <c r="U2450">
        <v>1</v>
      </c>
    </row>
    <row r="2451" spans="2:21" x14ac:dyDescent="0.2">
      <c r="B2451" s="23" t="s">
        <v>2549</v>
      </c>
      <c r="C2451" s="24">
        <v>0</v>
      </c>
      <c r="D2451" s="24">
        <v>0</v>
      </c>
      <c r="E2451" s="24">
        <v>0</v>
      </c>
      <c r="F2451" s="24">
        <v>1</v>
      </c>
      <c r="G2451" s="24">
        <v>0</v>
      </c>
      <c r="H2451" s="24">
        <v>0</v>
      </c>
      <c r="I2451" s="24">
        <v>0</v>
      </c>
      <c r="J2451" s="24">
        <v>0</v>
      </c>
      <c r="K2451" s="24">
        <v>0</v>
      </c>
      <c r="L2451" s="24">
        <v>0</v>
      </c>
      <c r="M2451" s="24">
        <v>0</v>
      </c>
      <c r="N2451" s="24">
        <v>0</v>
      </c>
      <c r="O2451" s="24">
        <v>0</v>
      </c>
      <c r="P2451" s="24">
        <v>0</v>
      </c>
      <c r="Q2451" s="24">
        <v>0</v>
      </c>
      <c r="R2451" s="24">
        <v>0</v>
      </c>
      <c r="S2451" s="24">
        <v>0</v>
      </c>
      <c r="T2451" s="25">
        <v>0</v>
      </c>
      <c r="U2451">
        <v>1</v>
      </c>
    </row>
    <row r="2452" spans="2:21" x14ac:dyDescent="0.2">
      <c r="B2452" s="23" t="s">
        <v>2556</v>
      </c>
      <c r="C2452" s="24">
        <v>0</v>
      </c>
      <c r="D2452" s="24">
        <v>0</v>
      </c>
      <c r="E2452" s="24">
        <v>0</v>
      </c>
      <c r="F2452" s="24">
        <v>1</v>
      </c>
      <c r="G2452" s="24">
        <v>0</v>
      </c>
      <c r="H2452" s="24">
        <v>0</v>
      </c>
      <c r="I2452" s="24">
        <v>0</v>
      </c>
      <c r="J2452" s="24">
        <v>0</v>
      </c>
      <c r="K2452" s="24">
        <v>0</v>
      </c>
      <c r="L2452" s="24">
        <v>0</v>
      </c>
      <c r="M2452" s="24">
        <v>0</v>
      </c>
      <c r="N2452" s="24">
        <v>0</v>
      </c>
      <c r="O2452" s="24">
        <v>0</v>
      </c>
      <c r="P2452" s="24">
        <v>0</v>
      </c>
      <c r="Q2452" s="24">
        <v>0</v>
      </c>
      <c r="R2452" s="24">
        <v>0</v>
      </c>
      <c r="S2452" s="24">
        <v>0</v>
      </c>
      <c r="T2452" s="25">
        <v>0</v>
      </c>
      <c r="U2452">
        <v>1</v>
      </c>
    </row>
    <row r="2453" spans="2:21" x14ac:dyDescent="0.2">
      <c r="B2453" s="23" t="s">
        <v>2557</v>
      </c>
      <c r="C2453" s="24">
        <v>0</v>
      </c>
      <c r="D2453" s="24">
        <v>0</v>
      </c>
      <c r="E2453" s="24">
        <v>0</v>
      </c>
      <c r="F2453" s="24">
        <v>1</v>
      </c>
      <c r="G2453" s="24">
        <v>0</v>
      </c>
      <c r="H2453" s="24">
        <v>0</v>
      </c>
      <c r="I2453" s="24">
        <v>0</v>
      </c>
      <c r="J2453" s="24">
        <v>0</v>
      </c>
      <c r="K2453" s="24">
        <v>0</v>
      </c>
      <c r="L2453" s="24">
        <v>1</v>
      </c>
      <c r="M2453" s="24">
        <v>0</v>
      </c>
      <c r="N2453" s="24">
        <v>0</v>
      </c>
      <c r="O2453" s="24">
        <v>0</v>
      </c>
      <c r="P2453" s="24">
        <v>0</v>
      </c>
      <c r="Q2453" s="24">
        <v>0</v>
      </c>
      <c r="R2453" s="24">
        <v>0</v>
      </c>
      <c r="S2453" s="24">
        <v>0</v>
      </c>
      <c r="T2453" s="25">
        <v>0</v>
      </c>
      <c r="U2453">
        <v>2</v>
      </c>
    </row>
    <row r="2454" spans="2:21" x14ac:dyDescent="0.2">
      <c r="B2454" s="23" t="s">
        <v>2558</v>
      </c>
      <c r="C2454" s="24">
        <v>0</v>
      </c>
      <c r="D2454" s="24">
        <v>0</v>
      </c>
      <c r="E2454" s="24">
        <v>0</v>
      </c>
      <c r="F2454" s="24">
        <v>1</v>
      </c>
      <c r="G2454" s="24">
        <v>0</v>
      </c>
      <c r="H2454" s="24">
        <v>0</v>
      </c>
      <c r="I2454" s="24">
        <v>0</v>
      </c>
      <c r="J2454" s="24">
        <v>0</v>
      </c>
      <c r="K2454" s="24">
        <v>0</v>
      </c>
      <c r="L2454" s="24">
        <v>0</v>
      </c>
      <c r="M2454" s="24">
        <v>0</v>
      </c>
      <c r="N2454" s="24">
        <v>0</v>
      </c>
      <c r="O2454" s="24">
        <v>0</v>
      </c>
      <c r="P2454" s="24">
        <v>0</v>
      </c>
      <c r="Q2454" s="24">
        <v>0</v>
      </c>
      <c r="R2454" s="24">
        <v>0</v>
      </c>
      <c r="S2454" s="24">
        <v>0</v>
      </c>
      <c r="T2454" s="25">
        <v>0</v>
      </c>
      <c r="U2454">
        <v>1</v>
      </c>
    </row>
    <row r="2455" spans="2:21" x14ac:dyDescent="0.2">
      <c r="B2455" s="23" t="s">
        <v>2593</v>
      </c>
      <c r="C2455" s="24">
        <v>0</v>
      </c>
      <c r="D2455" s="24">
        <v>0</v>
      </c>
      <c r="E2455" s="24">
        <v>0</v>
      </c>
      <c r="F2455" s="24">
        <v>1</v>
      </c>
      <c r="G2455" s="24">
        <v>0</v>
      </c>
      <c r="H2455" s="24">
        <v>0</v>
      </c>
      <c r="I2455" s="24">
        <v>0</v>
      </c>
      <c r="J2455" s="24">
        <v>1</v>
      </c>
      <c r="K2455" s="24">
        <v>0</v>
      </c>
      <c r="L2455" s="24">
        <v>0</v>
      </c>
      <c r="M2455" s="24">
        <v>0</v>
      </c>
      <c r="N2455" s="24">
        <v>0</v>
      </c>
      <c r="O2455" s="24">
        <v>0</v>
      </c>
      <c r="P2455" s="24">
        <v>0</v>
      </c>
      <c r="Q2455" s="24">
        <v>0</v>
      </c>
      <c r="R2455" s="24">
        <v>0</v>
      </c>
      <c r="S2455" s="24">
        <v>0</v>
      </c>
      <c r="T2455" s="25">
        <v>0</v>
      </c>
      <c r="U2455">
        <v>2</v>
      </c>
    </row>
    <row r="2456" spans="2:21" x14ac:dyDescent="0.2">
      <c r="B2456" s="23" t="s">
        <v>2613</v>
      </c>
      <c r="C2456" s="24">
        <v>0</v>
      </c>
      <c r="D2456" s="24">
        <v>0</v>
      </c>
      <c r="E2456" s="24">
        <v>0</v>
      </c>
      <c r="F2456" s="24">
        <v>1</v>
      </c>
      <c r="G2456" s="24">
        <v>0</v>
      </c>
      <c r="H2456" s="24">
        <v>0</v>
      </c>
      <c r="I2456" s="24">
        <v>0</v>
      </c>
      <c r="J2456" s="24">
        <v>0</v>
      </c>
      <c r="K2456" s="24">
        <v>0</v>
      </c>
      <c r="L2456" s="24">
        <v>0</v>
      </c>
      <c r="M2456" s="24">
        <v>0</v>
      </c>
      <c r="N2456" s="24">
        <v>0</v>
      </c>
      <c r="O2456" s="24">
        <v>0</v>
      </c>
      <c r="P2456" s="24">
        <v>0</v>
      </c>
      <c r="Q2456" s="24">
        <v>0</v>
      </c>
      <c r="R2456" s="24">
        <v>0</v>
      </c>
      <c r="S2456" s="24">
        <v>0</v>
      </c>
      <c r="T2456" s="25">
        <v>0</v>
      </c>
      <c r="U2456">
        <v>1</v>
      </c>
    </row>
    <row r="2457" spans="2:21" x14ac:dyDescent="0.2">
      <c r="B2457" s="23" t="s">
        <v>2622</v>
      </c>
      <c r="C2457" s="24">
        <v>0</v>
      </c>
      <c r="D2457" s="24">
        <v>0</v>
      </c>
      <c r="E2457" s="24">
        <v>0</v>
      </c>
      <c r="F2457" s="24">
        <v>1</v>
      </c>
      <c r="G2457" s="24">
        <v>0</v>
      </c>
      <c r="H2457" s="24">
        <v>0</v>
      </c>
      <c r="I2457" s="24">
        <v>0</v>
      </c>
      <c r="J2457" s="24">
        <v>0</v>
      </c>
      <c r="K2457" s="24">
        <v>0</v>
      </c>
      <c r="L2457" s="24">
        <v>0</v>
      </c>
      <c r="M2457" s="24">
        <v>0</v>
      </c>
      <c r="N2457" s="24">
        <v>0</v>
      </c>
      <c r="O2457" s="24">
        <v>0</v>
      </c>
      <c r="P2457" s="24">
        <v>0</v>
      </c>
      <c r="Q2457" s="24">
        <v>0</v>
      </c>
      <c r="R2457" s="24">
        <v>0</v>
      </c>
      <c r="S2457" s="24">
        <v>0</v>
      </c>
      <c r="T2457" s="25">
        <v>0</v>
      </c>
      <c r="U2457">
        <v>1</v>
      </c>
    </row>
    <row r="2458" spans="2:21" x14ac:dyDescent="0.2">
      <c r="B2458" s="23" t="s">
        <v>2638</v>
      </c>
      <c r="C2458" s="24">
        <v>0</v>
      </c>
      <c r="D2458" s="24">
        <v>0</v>
      </c>
      <c r="E2458" s="24">
        <v>0</v>
      </c>
      <c r="F2458" s="24">
        <v>1</v>
      </c>
      <c r="G2458" s="24">
        <v>0</v>
      </c>
      <c r="H2458" s="24">
        <v>0</v>
      </c>
      <c r="I2458" s="24">
        <v>0</v>
      </c>
      <c r="J2458" s="24">
        <v>0</v>
      </c>
      <c r="K2458" s="24">
        <v>0</v>
      </c>
      <c r="L2458" s="24">
        <v>0</v>
      </c>
      <c r="M2458" s="24">
        <v>0</v>
      </c>
      <c r="N2458" s="24">
        <v>0</v>
      </c>
      <c r="O2458" s="24">
        <v>0</v>
      </c>
      <c r="P2458" s="24">
        <v>0</v>
      </c>
      <c r="Q2458" s="24">
        <v>0</v>
      </c>
      <c r="R2458" s="24">
        <v>0</v>
      </c>
      <c r="S2458" s="24">
        <v>0</v>
      </c>
      <c r="T2458" s="25">
        <v>0</v>
      </c>
      <c r="U2458">
        <v>1</v>
      </c>
    </row>
    <row r="2459" spans="2:21" x14ac:dyDescent="0.2">
      <c r="B2459" s="23" t="s">
        <v>2659</v>
      </c>
      <c r="C2459" s="24">
        <v>0</v>
      </c>
      <c r="D2459" s="24">
        <v>0</v>
      </c>
      <c r="E2459" s="24">
        <v>0</v>
      </c>
      <c r="F2459" s="24">
        <v>1</v>
      </c>
      <c r="G2459" s="24">
        <v>0</v>
      </c>
      <c r="H2459" s="24">
        <v>0</v>
      </c>
      <c r="I2459" s="24">
        <v>0</v>
      </c>
      <c r="J2459" s="24">
        <v>0</v>
      </c>
      <c r="K2459" s="24">
        <v>0</v>
      </c>
      <c r="L2459" s="24">
        <v>0</v>
      </c>
      <c r="M2459" s="24">
        <v>0</v>
      </c>
      <c r="N2459" s="24">
        <v>0</v>
      </c>
      <c r="O2459" s="24">
        <v>0</v>
      </c>
      <c r="P2459" s="24">
        <v>0</v>
      </c>
      <c r="Q2459" s="24">
        <v>0</v>
      </c>
      <c r="R2459" s="24">
        <v>0</v>
      </c>
      <c r="S2459" s="24">
        <v>0</v>
      </c>
      <c r="T2459" s="25">
        <v>0</v>
      </c>
      <c r="U2459">
        <v>1</v>
      </c>
    </row>
    <row r="2460" spans="2:21" x14ac:dyDescent="0.2">
      <c r="B2460" s="23" t="s">
        <v>2686</v>
      </c>
      <c r="C2460" s="24">
        <v>0</v>
      </c>
      <c r="D2460" s="24">
        <v>0</v>
      </c>
      <c r="E2460" s="24">
        <v>0</v>
      </c>
      <c r="F2460" s="24">
        <v>1</v>
      </c>
      <c r="G2460" s="24">
        <v>0</v>
      </c>
      <c r="H2460" s="24">
        <v>0</v>
      </c>
      <c r="I2460" s="24">
        <v>0</v>
      </c>
      <c r="J2460" s="24">
        <v>0</v>
      </c>
      <c r="K2460" s="24">
        <v>0</v>
      </c>
      <c r="L2460" s="24">
        <v>0</v>
      </c>
      <c r="M2460" s="24">
        <v>0</v>
      </c>
      <c r="N2460" s="24">
        <v>0</v>
      </c>
      <c r="O2460" s="24">
        <v>0</v>
      </c>
      <c r="P2460" s="24">
        <v>0</v>
      </c>
      <c r="Q2460" s="24">
        <v>0</v>
      </c>
      <c r="R2460" s="24">
        <v>0</v>
      </c>
      <c r="S2460" s="24">
        <v>0</v>
      </c>
      <c r="T2460" s="25">
        <v>0</v>
      </c>
      <c r="U2460">
        <v>1</v>
      </c>
    </row>
    <row r="2461" spans="2:21" x14ac:dyDescent="0.2">
      <c r="B2461" s="23" t="s">
        <v>2730</v>
      </c>
      <c r="C2461" s="24">
        <v>0</v>
      </c>
      <c r="D2461" s="24">
        <v>0</v>
      </c>
      <c r="E2461" s="24">
        <v>0</v>
      </c>
      <c r="F2461" s="24">
        <v>1</v>
      </c>
      <c r="G2461" s="24">
        <v>0</v>
      </c>
      <c r="H2461" s="24">
        <v>0</v>
      </c>
      <c r="I2461" s="24">
        <v>0</v>
      </c>
      <c r="J2461" s="24">
        <v>0</v>
      </c>
      <c r="K2461" s="24">
        <v>0</v>
      </c>
      <c r="L2461" s="24">
        <v>0</v>
      </c>
      <c r="M2461" s="24">
        <v>0</v>
      </c>
      <c r="N2461" s="24">
        <v>0</v>
      </c>
      <c r="O2461" s="24">
        <v>0</v>
      </c>
      <c r="P2461" s="24">
        <v>0</v>
      </c>
      <c r="Q2461" s="24">
        <v>0</v>
      </c>
      <c r="R2461" s="24">
        <v>0</v>
      </c>
      <c r="S2461" s="24">
        <v>0</v>
      </c>
      <c r="T2461" s="25">
        <v>0</v>
      </c>
      <c r="U2461">
        <v>1</v>
      </c>
    </row>
    <row r="2462" spans="2:21" x14ac:dyDescent="0.2">
      <c r="B2462" s="23" t="s">
        <v>2735</v>
      </c>
      <c r="C2462" s="24">
        <v>0</v>
      </c>
      <c r="D2462" s="24">
        <v>0</v>
      </c>
      <c r="E2462" s="24">
        <v>0</v>
      </c>
      <c r="F2462" s="24">
        <v>1</v>
      </c>
      <c r="G2462" s="24">
        <v>0</v>
      </c>
      <c r="H2462" s="24">
        <v>0</v>
      </c>
      <c r="I2462" s="24">
        <v>0</v>
      </c>
      <c r="J2462" s="24">
        <v>0</v>
      </c>
      <c r="K2462" s="24">
        <v>0</v>
      </c>
      <c r="L2462" s="24">
        <v>0</v>
      </c>
      <c r="M2462" s="24">
        <v>0</v>
      </c>
      <c r="N2462" s="24">
        <v>0</v>
      </c>
      <c r="O2462" s="24">
        <v>0</v>
      </c>
      <c r="P2462" s="24">
        <v>0</v>
      </c>
      <c r="Q2462" s="24">
        <v>0</v>
      </c>
      <c r="R2462" s="24">
        <v>0</v>
      </c>
      <c r="S2462" s="24">
        <v>0</v>
      </c>
      <c r="T2462" s="25">
        <v>0</v>
      </c>
      <c r="U2462">
        <v>1</v>
      </c>
    </row>
    <row r="2463" spans="2:21" x14ac:dyDescent="0.2">
      <c r="B2463" s="23" t="s">
        <v>2180</v>
      </c>
      <c r="C2463" s="24">
        <v>0</v>
      </c>
      <c r="D2463" s="24">
        <v>0</v>
      </c>
      <c r="E2463" s="24">
        <v>3</v>
      </c>
      <c r="F2463" s="24">
        <v>0</v>
      </c>
      <c r="G2463" s="24">
        <v>0</v>
      </c>
      <c r="H2463" s="24">
        <v>0</v>
      </c>
      <c r="I2463" s="24">
        <v>0</v>
      </c>
      <c r="J2463" s="24">
        <v>0</v>
      </c>
      <c r="K2463" s="24">
        <v>0</v>
      </c>
      <c r="L2463" s="24">
        <v>0</v>
      </c>
      <c r="M2463" s="24">
        <v>0</v>
      </c>
      <c r="N2463" s="24">
        <v>0</v>
      </c>
      <c r="O2463" s="24">
        <v>0</v>
      </c>
      <c r="P2463" s="24">
        <v>0</v>
      </c>
      <c r="Q2463" s="24">
        <v>0</v>
      </c>
      <c r="R2463" s="24">
        <v>0</v>
      </c>
      <c r="S2463" s="24">
        <v>0</v>
      </c>
      <c r="T2463" s="25">
        <v>0</v>
      </c>
      <c r="U2463">
        <v>3</v>
      </c>
    </row>
    <row r="2464" spans="2:21" x14ac:dyDescent="0.2">
      <c r="B2464" s="23" t="s">
        <v>1954</v>
      </c>
      <c r="C2464" s="24">
        <v>0</v>
      </c>
      <c r="D2464" s="24">
        <v>1</v>
      </c>
      <c r="E2464" s="24">
        <v>1</v>
      </c>
      <c r="F2464" s="24">
        <v>0</v>
      </c>
      <c r="G2464" s="24">
        <v>0</v>
      </c>
      <c r="H2464" s="24">
        <v>0</v>
      </c>
      <c r="I2464" s="24">
        <v>0</v>
      </c>
      <c r="J2464" s="24">
        <v>0</v>
      </c>
      <c r="K2464" s="24">
        <v>0</v>
      </c>
      <c r="L2464" s="24">
        <v>0</v>
      </c>
      <c r="M2464" s="24">
        <v>0</v>
      </c>
      <c r="N2464" s="24">
        <v>0</v>
      </c>
      <c r="O2464" s="24">
        <v>0</v>
      </c>
      <c r="P2464" s="24">
        <v>0</v>
      </c>
      <c r="Q2464" s="24">
        <v>0</v>
      </c>
      <c r="R2464" s="24">
        <v>0</v>
      </c>
      <c r="S2464" s="24">
        <v>0</v>
      </c>
      <c r="T2464" s="25">
        <v>0</v>
      </c>
      <c r="U2464">
        <v>2</v>
      </c>
    </row>
    <row r="2465" spans="2:21" x14ac:dyDescent="0.2">
      <c r="B2465" s="23" t="s">
        <v>2049</v>
      </c>
      <c r="C2465" s="24">
        <v>0</v>
      </c>
      <c r="D2465" s="24">
        <v>1</v>
      </c>
      <c r="E2465" s="24">
        <v>1</v>
      </c>
      <c r="F2465" s="24">
        <v>0</v>
      </c>
      <c r="G2465" s="24">
        <v>0</v>
      </c>
      <c r="H2465" s="24">
        <v>0</v>
      </c>
      <c r="I2465" s="24">
        <v>0</v>
      </c>
      <c r="J2465" s="24">
        <v>0</v>
      </c>
      <c r="K2465" s="24">
        <v>0</v>
      </c>
      <c r="L2465" s="24">
        <v>0</v>
      </c>
      <c r="M2465" s="24">
        <v>0</v>
      </c>
      <c r="N2465" s="24">
        <v>0</v>
      </c>
      <c r="O2465" s="24">
        <v>0</v>
      </c>
      <c r="P2465" s="24">
        <v>0</v>
      </c>
      <c r="Q2465" s="24">
        <v>0</v>
      </c>
      <c r="R2465" s="24">
        <v>0</v>
      </c>
      <c r="S2465" s="24">
        <v>0</v>
      </c>
      <c r="T2465" s="25">
        <v>0</v>
      </c>
      <c r="U2465">
        <v>2</v>
      </c>
    </row>
    <row r="2466" spans="2:21" x14ac:dyDescent="0.2">
      <c r="B2466" s="23" t="s">
        <v>2282</v>
      </c>
      <c r="C2466" s="24">
        <v>0</v>
      </c>
      <c r="D2466" s="24">
        <v>1</v>
      </c>
      <c r="E2466" s="24">
        <v>1</v>
      </c>
      <c r="F2466" s="24">
        <v>0</v>
      </c>
      <c r="G2466" s="24">
        <v>0</v>
      </c>
      <c r="H2466" s="24">
        <v>0</v>
      </c>
      <c r="I2466" s="24">
        <v>0</v>
      </c>
      <c r="J2466" s="24">
        <v>0</v>
      </c>
      <c r="K2466" s="24">
        <v>0</v>
      </c>
      <c r="L2466" s="24">
        <v>0</v>
      </c>
      <c r="M2466" s="24">
        <v>0</v>
      </c>
      <c r="N2466" s="24">
        <v>0</v>
      </c>
      <c r="O2466" s="24">
        <v>0</v>
      </c>
      <c r="P2466" s="24">
        <v>0</v>
      </c>
      <c r="Q2466" s="24">
        <v>0</v>
      </c>
      <c r="R2466" s="24">
        <v>0</v>
      </c>
      <c r="S2466" s="24">
        <v>0</v>
      </c>
      <c r="T2466" s="25">
        <v>0</v>
      </c>
      <c r="U2466">
        <v>2</v>
      </c>
    </row>
    <row r="2467" spans="2:21" x14ac:dyDescent="0.2">
      <c r="B2467" s="23" t="s">
        <v>2290</v>
      </c>
      <c r="C2467" s="24">
        <v>0</v>
      </c>
      <c r="D2467" s="24">
        <v>1</v>
      </c>
      <c r="E2467" s="24">
        <v>1</v>
      </c>
      <c r="F2467" s="24">
        <v>0</v>
      </c>
      <c r="G2467" s="24">
        <v>0</v>
      </c>
      <c r="H2467" s="24">
        <v>0</v>
      </c>
      <c r="I2467" s="24">
        <v>0</v>
      </c>
      <c r="J2467" s="24">
        <v>0</v>
      </c>
      <c r="K2467" s="24">
        <v>0</v>
      </c>
      <c r="L2467" s="24">
        <v>0</v>
      </c>
      <c r="M2467" s="24">
        <v>0</v>
      </c>
      <c r="N2467" s="24">
        <v>0</v>
      </c>
      <c r="O2467" s="24">
        <v>0</v>
      </c>
      <c r="P2467" s="24">
        <v>0</v>
      </c>
      <c r="Q2467" s="24">
        <v>0</v>
      </c>
      <c r="R2467" s="24">
        <v>0</v>
      </c>
      <c r="S2467" s="24">
        <v>0</v>
      </c>
      <c r="T2467" s="25">
        <v>0</v>
      </c>
      <c r="U2467">
        <v>2</v>
      </c>
    </row>
    <row r="2468" spans="2:21" x14ac:dyDescent="0.2">
      <c r="B2468" s="23" t="s">
        <v>2427</v>
      </c>
      <c r="C2468" s="24">
        <v>0</v>
      </c>
      <c r="D2468" s="24">
        <v>1</v>
      </c>
      <c r="E2468" s="24">
        <v>1</v>
      </c>
      <c r="F2468" s="24">
        <v>0</v>
      </c>
      <c r="G2468" s="24">
        <v>0</v>
      </c>
      <c r="H2468" s="24">
        <v>0</v>
      </c>
      <c r="I2468" s="24">
        <v>0</v>
      </c>
      <c r="J2468" s="24">
        <v>0</v>
      </c>
      <c r="K2468" s="24">
        <v>0</v>
      </c>
      <c r="L2468" s="24">
        <v>0</v>
      </c>
      <c r="M2468" s="24">
        <v>0</v>
      </c>
      <c r="N2468" s="24">
        <v>0</v>
      </c>
      <c r="O2468" s="24">
        <v>0</v>
      </c>
      <c r="P2468" s="24">
        <v>0</v>
      </c>
      <c r="Q2468" s="24">
        <v>0</v>
      </c>
      <c r="R2468" s="24">
        <v>0</v>
      </c>
      <c r="S2468" s="24">
        <v>0</v>
      </c>
      <c r="T2468" s="25">
        <v>0</v>
      </c>
      <c r="U2468">
        <v>2</v>
      </c>
    </row>
    <row r="2469" spans="2:21" x14ac:dyDescent="0.2">
      <c r="B2469" s="23" t="s">
        <v>2522</v>
      </c>
      <c r="C2469" s="24">
        <v>0</v>
      </c>
      <c r="D2469" s="24">
        <v>1</v>
      </c>
      <c r="E2469" s="24">
        <v>1</v>
      </c>
      <c r="F2469" s="24">
        <v>0</v>
      </c>
      <c r="G2469" s="24">
        <v>0</v>
      </c>
      <c r="H2469" s="24">
        <v>0</v>
      </c>
      <c r="I2469" s="24">
        <v>0</v>
      </c>
      <c r="J2469" s="24">
        <v>0</v>
      </c>
      <c r="K2469" s="24">
        <v>0</v>
      </c>
      <c r="L2469" s="24">
        <v>1</v>
      </c>
      <c r="M2469" s="24">
        <v>0</v>
      </c>
      <c r="N2469" s="24">
        <v>0</v>
      </c>
      <c r="O2469" s="24">
        <v>0</v>
      </c>
      <c r="P2469" s="24">
        <v>0</v>
      </c>
      <c r="Q2469" s="24">
        <v>0</v>
      </c>
      <c r="R2469" s="24">
        <v>0</v>
      </c>
      <c r="S2469" s="24">
        <v>1</v>
      </c>
      <c r="T2469" s="25">
        <v>0</v>
      </c>
      <c r="U2469">
        <v>4</v>
      </c>
    </row>
    <row r="2470" spans="2:21" x14ac:dyDescent="0.2">
      <c r="B2470" s="23" t="s">
        <v>2628</v>
      </c>
      <c r="C2470" s="24">
        <v>0</v>
      </c>
      <c r="D2470" s="24">
        <v>1</v>
      </c>
      <c r="E2470" s="24">
        <v>1</v>
      </c>
      <c r="F2470" s="24">
        <v>0</v>
      </c>
      <c r="G2470" s="24">
        <v>0</v>
      </c>
      <c r="H2470" s="24">
        <v>0</v>
      </c>
      <c r="I2470" s="24">
        <v>0</v>
      </c>
      <c r="J2470" s="24">
        <v>0</v>
      </c>
      <c r="K2470" s="24">
        <v>0</v>
      </c>
      <c r="L2470" s="24">
        <v>0</v>
      </c>
      <c r="M2470" s="24">
        <v>0</v>
      </c>
      <c r="N2470" s="24">
        <v>0</v>
      </c>
      <c r="O2470" s="24">
        <v>0</v>
      </c>
      <c r="P2470" s="24">
        <v>0</v>
      </c>
      <c r="Q2470" s="24">
        <v>0</v>
      </c>
      <c r="R2470" s="24">
        <v>0</v>
      </c>
      <c r="S2470" s="24">
        <v>0</v>
      </c>
      <c r="T2470" s="25">
        <v>0</v>
      </c>
      <c r="U2470">
        <v>2</v>
      </c>
    </row>
    <row r="2471" spans="2:21" x14ac:dyDescent="0.2">
      <c r="B2471" s="23" t="s">
        <v>2653</v>
      </c>
      <c r="C2471" s="24">
        <v>0</v>
      </c>
      <c r="D2471" s="24">
        <v>1</v>
      </c>
      <c r="E2471" s="24">
        <v>1</v>
      </c>
      <c r="F2471" s="24">
        <v>0</v>
      </c>
      <c r="G2471" s="24">
        <v>0</v>
      </c>
      <c r="H2471" s="24">
        <v>0</v>
      </c>
      <c r="I2471" s="24">
        <v>0</v>
      </c>
      <c r="J2471" s="24">
        <v>1</v>
      </c>
      <c r="K2471" s="24">
        <v>0</v>
      </c>
      <c r="L2471" s="24">
        <v>0</v>
      </c>
      <c r="M2471" s="24">
        <v>0</v>
      </c>
      <c r="N2471" s="24">
        <v>0</v>
      </c>
      <c r="O2471" s="24">
        <v>0</v>
      </c>
      <c r="P2471" s="24">
        <v>0</v>
      </c>
      <c r="Q2471" s="24">
        <v>0</v>
      </c>
      <c r="R2471" s="24">
        <v>0</v>
      </c>
      <c r="S2471" s="24">
        <v>0</v>
      </c>
      <c r="T2471" s="25">
        <v>0</v>
      </c>
      <c r="U2471">
        <v>3</v>
      </c>
    </row>
    <row r="2472" spans="2:21" x14ac:dyDescent="0.2">
      <c r="B2472" s="23" t="s">
        <v>1919</v>
      </c>
      <c r="C2472" s="24">
        <v>0</v>
      </c>
      <c r="D2472" s="24">
        <v>0</v>
      </c>
      <c r="E2472" s="24">
        <v>1</v>
      </c>
      <c r="F2472" s="24">
        <v>0</v>
      </c>
      <c r="G2472" s="24">
        <v>0</v>
      </c>
      <c r="H2472" s="24">
        <v>0</v>
      </c>
      <c r="I2472" s="24">
        <v>0</v>
      </c>
      <c r="J2472" s="24">
        <v>1</v>
      </c>
      <c r="K2472" s="24">
        <v>0</v>
      </c>
      <c r="L2472" s="24">
        <v>0</v>
      </c>
      <c r="M2472" s="24">
        <v>0</v>
      </c>
      <c r="N2472" s="24">
        <v>0</v>
      </c>
      <c r="O2472" s="24">
        <v>0</v>
      </c>
      <c r="P2472" s="24">
        <v>1</v>
      </c>
      <c r="Q2472" s="24">
        <v>0</v>
      </c>
      <c r="R2472" s="24">
        <v>0</v>
      </c>
      <c r="S2472" s="24">
        <v>1</v>
      </c>
      <c r="T2472" s="25">
        <v>0</v>
      </c>
      <c r="U2472">
        <v>4</v>
      </c>
    </row>
    <row r="2473" spans="2:21" x14ac:dyDescent="0.2">
      <c r="B2473" s="23" t="s">
        <v>1961</v>
      </c>
      <c r="C2473" s="24">
        <v>0</v>
      </c>
      <c r="D2473" s="24">
        <v>0</v>
      </c>
      <c r="E2473" s="24">
        <v>1</v>
      </c>
      <c r="F2473" s="24">
        <v>0</v>
      </c>
      <c r="G2473" s="24">
        <v>0</v>
      </c>
      <c r="H2473" s="24">
        <v>0</v>
      </c>
      <c r="I2473" s="24">
        <v>0</v>
      </c>
      <c r="J2473" s="24">
        <v>0</v>
      </c>
      <c r="K2473" s="24">
        <v>0</v>
      </c>
      <c r="L2473" s="24">
        <v>0</v>
      </c>
      <c r="M2473" s="24">
        <v>0</v>
      </c>
      <c r="N2473" s="24">
        <v>0</v>
      </c>
      <c r="O2473" s="24">
        <v>0</v>
      </c>
      <c r="P2473" s="24">
        <v>0</v>
      </c>
      <c r="Q2473" s="24">
        <v>0</v>
      </c>
      <c r="R2473" s="24">
        <v>0</v>
      </c>
      <c r="S2473" s="24">
        <v>0</v>
      </c>
      <c r="T2473" s="25">
        <v>0</v>
      </c>
      <c r="U2473">
        <v>1</v>
      </c>
    </row>
    <row r="2474" spans="2:21" x14ac:dyDescent="0.2">
      <c r="B2474" s="23" t="s">
        <v>1963</v>
      </c>
      <c r="C2474" s="24">
        <v>0</v>
      </c>
      <c r="D2474" s="24">
        <v>0</v>
      </c>
      <c r="E2474" s="24">
        <v>1</v>
      </c>
      <c r="F2474" s="24">
        <v>0</v>
      </c>
      <c r="G2474" s="24">
        <v>0</v>
      </c>
      <c r="H2474" s="24">
        <v>0</v>
      </c>
      <c r="I2474" s="24">
        <v>0</v>
      </c>
      <c r="J2474" s="24">
        <v>0</v>
      </c>
      <c r="K2474" s="24">
        <v>0</v>
      </c>
      <c r="L2474" s="24">
        <v>0</v>
      </c>
      <c r="M2474" s="24">
        <v>0</v>
      </c>
      <c r="N2474" s="24">
        <v>0</v>
      </c>
      <c r="O2474" s="24">
        <v>0</v>
      </c>
      <c r="P2474" s="24">
        <v>0</v>
      </c>
      <c r="Q2474" s="24">
        <v>0</v>
      </c>
      <c r="R2474" s="24">
        <v>0</v>
      </c>
      <c r="S2474" s="24">
        <v>0</v>
      </c>
      <c r="T2474" s="25">
        <v>0</v>
      </c>
      <c r="U2474">
        <v>1</v>
      </c>
    </row>
    <row r="2475" spans="2:21" x14ac:dyDescent="0.2">
      <c r="B2475" s="23" t="s">
        <v>1964</v>
      </c>
      <c r="C2475" s="24">
        <v>0</v>
      </c>
      <c r="D2475" s="24">
        <v>0</v>
      </c>
      <c r="E2475" s="24">
        <v>1</v>
      </c>
      <c r="F2475" s="24">
        <v>0</v>
      </c>
      <c r="G2475" s="24">
        <v>0</v>
      </c>
      <c r="H2475" s="24">
        <v>0</v>
      </c>
      <c r="I2475" s="24">
        <v>0</v>
      </c>
      <c r="J2475" s="24">
        <v>0</v>
      </c>
      <c r="K2475" s="24">
        <v>0</v>
      </c>
      <c r="L2475" s="24">
        <v>0</v>
      </c>
      <c r="M2475" s="24">
        <v>0</v>
      </c>
      <c r="N2475" s="24">
        <v>0</v>
      </c>
      <c r="O2475" s="24">
        <v>0</v>
      </c>
      <c r="P2475" s="24">
        <v>0</v>
      </c>
      <c r="Q2475" s="24">
        <v>0</v>
      </c>
      <c r="R2475" s="24">
        <v>0</v>
      </c>
      <c r="S2475" s="24">
        <v>0</v>
      </c>
      <c r="T2475" s="25">
        <v>0</v>
      </c>
      <c r="U2475">
        <v>1</v>
      </c>
    </row>
    <row r="2476" spans="2:21" x14ac:dyDescent="0.2">
      <c r="B2476" s="23" t="s">
        <v>1985</v>
      </c>
      <c r="C2476" s="24">
        <v>0</v>
      </c>
      <c r="D2476" s="24">
        <v>0</v>
      </c>
      <c r="E2476" s="24">
        <v>1</v>
      </c>
      <c r="F2476" s="24">
        <v>0</v>
      </c>
      <c r="G2476" s="24">
        <v>0</v>
      </c>
      <c r="H2476" s="24">
        <v>0</v>
      </c>
      <c r="I2476" s="24">
        <v>0</v>
      </c>
      <c r="J2476" s="24">
        <v>0</v>
      </c>
      <c r="K2476" s="24">
        <v>0</v>
      </c>
      <c r="L2476" s="24">
        <v>0</v>
      </c>
      <c r="M2476" s="24">
        <v>0</v>
      </c>
      <c r="N2476" s="24">
        <v>0</v>
      </c>
      <c r="O2476" s="24">
        <v>0</v>
      </c>
      <c r="P2476" s="24">
        <v>0</v>
      </c>
      <c r="Q2476" s="24">
        <v>0</v>
      </c>
      <c r="R2476" s="24">
        <v>0</v>
      </c>
      <c r="S2476" s="24">
        <v>0</v>
      </c>
      <c r="T2476" s="25">
        <v>0</v>
      </c>
      <c r="U2476">
        <v>1</v>
      </c>
    </row>
    <row r="2477" spans="2:21" x14ac:dyDescent="0.2">
      <c r="B2477" s="23" t="s">
        <v>1996</v>
      </c>
      <c r="C2477" s="24">
        <v>0</v>
      </c>
      <c r="D2477" s="24">
        <v>0</v>
      </c>
      <c r="E2477" s="24">
        <v>1</v>
      </c>
      <c r="F2477" s="24">
        <v>0</v>
      </c>
      <c r="G2477" s="24">
        <v>0</v>
      </c>
      <c r="H2477" s="24">
        <v>0</v>
      </c>
      <c r="I2477" s="24">
        <v>0</v>
      </c>
      <c r="J2477" s="24">
        <v>0</v>
      </c>
      <c r="K2477" s="24">
        <v>0</v>
      </c>
      <c r="L2477" s="24">
        <v>0</v>
      </c>
      <c r="M2477" s="24">
        <v>0</v>
      </c>
      <c r="N2477" s="24">
        <v>0</v>
      </c>
      <c r="O2477" s="24">
        <v>0</v>
      </c>
      <c r="P2477" s="24">
        <v>0</v>
      </c>
      <c r="Q2477" s="24">
        <v>0</v>
      </c>
      <c r="R2477" s="24">
        <v>0</v>
      </c>
      <c r="S2477" s="24">
        <v>0</v>
      </c>
      <c r="T2477" s="25">
        <v>0</v>
      </c>
      <c r="U2477">
        <v>1</v>
      </c>
    </row>
    <row r="2478" spans="2:21" x14ac:dyDescent="0.2">
      <c r="B2478" s="23" t="s">
        <v>1999</v>
      </c>
      <c r="C2478" s="24">
        <v>0</v>
      </c>
      <c r="D2478" s="24">
        <v>0</v>
      </c>
      <c r="E2478" s="24">
        <v>1</v>
      </c>
      <c r="F2478" s="24">
        <v>0</v>
      </c>
      <c r="G2478" s="24">
        <v>0</v>
      </c>
      <c r="H2478" s="24">
        <v>0</v>
      </c>
      <c r="I2478" s="24">
        <v>0</v>
      </c>
      <c r="J2478" s="24">
        <v>0</v>
      </c>
      <c r="K2478" s="24">
        <v>0</v>
      </c>
      <c r="L2478" s="24">
        <v>0</v>
      </c>
      <c r="M2478" s="24">
        <v>0</v>
      </c>
      <c r="N2478" s="24">
        <v>0</v>
      </c>
      <c r="O2478" s="24">
        <v>0</v>
      </c>
      <c r="P2478" s="24">
        <v>0</v>
      </c>
      <c r="Q2478" s="24">
        <v>0</v>
      </c>
      <c r="R2478" s="24">
        <v>0</v>
      </c>
      <c r="S2478" s="24">
        <v>0</v>
      </c>
      <c r="T2478" s="25">
        <v>0</v>
      </c>
      <c r="U2478">
        <v>1</v>
      </c>
    </row>
    <row r="2479" spans="2:21" x14ac:dyDescent="0.2">
      <c r="B2479" s="23" t="s">
        <v>2003</v>
      </c>
      <c r="C2479" s="24">
        <v>0</v>
      </c>
      <c r="D2479" s="24">
        <v>0</v>
      </c>
      <c r="E2479" s="24">
        <v>1</v>
      </c>
      <c r="F2479" s="24">
        <v>0</v>
      </c>
      <c r="G2479" s="24">
        <v>0</v>
      </c>
      <c r="H2479" s="24">
        <v>0</v>
      </c>
      <c r="I2479" s="24">
        <v>0</v>
      </c>
      <c r="J2479" s="24">
        <v>0</v>
      </c>
      <c r="K2479" s="24">
        <v>0</v>
      </c>
      <c r="L2479" s="24">
        <v>0</v>
      </c>
      <c r="M2479" s="24">
        <v>0</v>
      </c>
      <c r="N2479" s="24">
        <v>0</v>
      </c>
      <c r="O2479" s="24">
        <v>0</v>
      </c>
      <c r="P2479" s="24">
        <v>0</v>
      </c>
      <c r="Q2479" s="24">
        <v>0</v>
      </c>
      <c r="R2479" s="24">
        <v>0</v>
      </c>
      <c r="S2479" s="24">
        <v>0</v>
      </c>
      <c r="T2479" s="25">
        <v>0</v>
      </c>
      <c r="U2479">
        <v>1</v>
      </c>
    </row>
    <row r="2480" spans="2:21" x14ac:dyDescent="0.2">
      <c r="B2480" s="23" t="s">
        <v>2026</v>
      </c>
      <c r="C2480" s="24">
        <v>0</v>
      </c>
      <c r="D2480" s="24">
        <v>0</v>
      </c>
      <c r="E2480" s="24">
        <v>1</v>
      </c>
      <c r="F2480" s="24">
        <v>0</v>
      </c>
      <c r="G2480" s="24">
        <v>0</v>
      </c>
      <c r="H2480" s="24">
        <v>0</v>
      </c>
      <c r="I2480" s="24">
        <v>0</v>
      </c>
      <c r="J2480" s="24">
        <v>0</v>
      </c>
      <c r="K2480" s="24">
        <v>0</v>
      </c>
      <c r="L2480" s="24">
        <v>0</v>
      </c>
      <c r="M2480" s="24">
        <v>0</v>
      </c>
      <c r="N2480" s="24">
        <v>0</v>
      </c>
      <c r="O2480" s="24">
        <v>0</v>
      </c>
      <c r="P2480" s="24">
        <v>0</v>
      </c>
      <c r="Q2480" s="24">
        <v>0</v>
      </c>
      <c r="R2480" s="24">
        <v>0</v>
      </c>
      <c r="S2480" s="24">
        <v>0</v>
      </c>
      <c r="T2480" s="25">
        <v>0</v>
      </c>
      <c r="U2480">
        <v>1</v>
      </c>
    </row>
    <row r="2481" spans="2:21" x14ac:dyDescent="0.2">
      <c r="B2481" s="23" t="s">
        <v>2047</v>
      </c>
      <c r="C2481" s="24">
        <v>0</v>
      </c>
      <c r="D2481" s="24">
        <v>0</v>
      </c>
      <c r="E2481" s="24">
        <v>1</v>
      </c>
      <c r="F2481" s="24">
        <v>0</v>
      </c>
      <c r="G2481" s="24">
        <v>0</v>
      </c>
      <c r="H2481" s="24">
        <v>0</v>
      </c>
      <c r="I2481" s="24">
        <v>0</v>
      </c>
      <c r="J2481" s="24">
        <v>1</v>
      </c>
      <c r="K2481" s="24">
        <v>0</v>
      </c>
      <c r="L2481" s="24">
        <v>0</v>
      </c>
      <c r="M2481" s="24">
        <v>0</v>
      </c>
      <c r="N2481" s="24">
        <v>0</v>
      </c>
      <c r="O2481" s="24">
        <v>0</v>
      </c>
      <c r="P2481" s="24">
        <v>0</v>
      </c>
      <c r="Q2481" s="24">
        <v>0</v>
      </c>
      <c r="R2481" s="24">
        <v>0</v>
      </c>
      <c r="S2481" s="24">
        <v>1</v>
      </c>
      <c r="T2481" s="25">
        <v>1</v>
      </c>
      <c r="U2481">
        <v>4</v>
      </c>
    </row>
    <row r="2482" spans="2:21" x14ac:dyDescent="0.2">
      <c r="B2482" s="23" t="s">
        <v>2048</v>
      </c>
      <c r="C2482" s="24">
        <v>0</v>
      </c>
      <c r="D2482" s="24">
        <v>0</v>
      </c>
      <c r="E2482" s="24">
        <v>1</v>
      </c>
      <c r="F2482" s="24">
        <v>0</v>
      </c>
      <c r="G2482" s="24">
        <v>0</v>
      </c>
      <c r="H2482" s="24">
        <v>0</v>
      </c>
      <c r="I2482" s="24">
        <v>0</v>
      </c>
      <c r="J2482" s="24">
        <v>0</v>
      </c>
      <c r="K2482" s="24">
        <v>0</v>
      </c>
      <c r="L2482" s="24">
        <v>0</v>
      </c>
      <c r="M2482" s="24">
        <v>0</v>
      </c>
      <c r="N2482" s="24">
        <v>0</v>
      </c>
      <c r="O2482" s="24">
        <v>0</v>
      </c>
      <c r="P2482" s="24">
        <v>0</v>
      </c>
      <c r="Q2482" s="24">
        <v>0</v>
      </c>
      <c r="R2482" s="24">
        <v>0</v>
      </c>
      <c r="S2482" s="24">
        <v>0</v>
      </c>
      <c r="T2482" s="25">
        <v>0</v>
      </c>
      <c r="U2482">
        <v>1</v>
      </c>
    </row>
    <row r="2483" spans="2:21" x14ac:dyDescent="0.2">
      <c r="B2483" s="23" t="s">
        <v>2090</v>
      </c>
      <c r="C2483" s="24">
        <v>0</v>
      </c>
      <c r="D2483" s="24">
        <v>0</v>
      </c>
      <c r="E2483" s="24">
        <v>1</v>
      </c>
      <c r="F2483" s="24">
        <v>0</v>
      </c>
      <c r="G2483" s="24">
        <v>0</v>
      </c>
      <c r="H2483" s="24">
        <v>0</v>
      </c>
      <c r="I2483" s="24">
        <v>0</v>
      </c>
      <c r="J2483" s="24">
        <v>0</v>
      </c>
      <c r="K2483" s="24">
        <v>0</v>
      </c>
      <c r="L2483" s="24">
        <v>0</v>
      </c>
      <c r="M2483" s="24">
        <v>0</v>
      </c>
      <c r="N2483" s="24">
        <v>0</v>
      </c>
      <c r="O2483" s="24">
        <v>0</v>
      </c>
      <c r="P2483" s="24">
        <v>0</v>
      </c>
      <c r="Q2483" s="24">
        <v>0</v>
      </c>
      <c r="R2483" s="24">
        <v>0</v>
      </c>
      <c r="S2483" s="24">
        <v>0</v>
      </c>
      <c r="T2483" s="25">
        <v>0</v>
      </c>
      <c r="U2483">
        <v>1</v>
      </c>
    </row>
    <row r="2484" spans="2:21" x14ac:dyDescent="0.2">
      <c r="B2484" s="23" t="s">
        <v>2096</v>
      </c>
      <c r="C2484" s="24">
        <v>0</v>
      </c>
      <c r="D2484" s="24">
        <v>0</v>
      </c>
      <c r="E2484" s="24">
        <v>1</v>
      </c>
      <c r="F2484" s="24">
        <v>0</v>
      </c>
      <c r="G2484" s="24">
        <v>0</v>
      </c>
      <c r="H2484" s="24">
        <v>0</v>
      </c>
      <c r="I2484" s="24">
        <v>0</v>
      </c>
      <c r="J2484" s="24">
        <v>0</v>
      </c>
      <c r="K2484" s="24">
        <v>0</v>
      </c>
      <c r="L2484" s="24">
        <v>0</v>
      </c>
      <c r="M2484" s="24">
        <v>0</v>
      </c>
      <c r="N2484" s="24">
        <v>0</v>
      </c>
      <c r="O2484" s="24">
        <v>0</v>
      </c>
      <c r="P2484" s="24">
        <v>0</v>
      </c>
      <c r="Q2484" s="24">
        <v>0</v>
      </c>
      <c r="R2484" s="24">
        <v>0</v>
      </c>
      <c r="S2484" s="24">
        <v>0</v>
      </c>
      <c r="T2484" s="25">
        <v>0</v>
      </c>
      <c r="U2484">
        <v>1</v>
      </c>
    </row>
    <row r="2485" spans="2:21" x14ac:dyDescent="0.2">
      <c r="B2485" s="23" t="s">
        <v>2115</v>
      </c>
      <c r="C2485" s="24">
        <v>0</v>
      </c>
      <c r="D2485" s="24">
        <v>0</v>
      </c>
      <c r="E2485" s="24">
        <v>1</v>
      </c>
      <c r="F2485" s="24">
        <v>0</v>
      </c>
      <c r="G2485" s="24">
        <v>0</v>
      </c>
      <c r="H2485" s="24">
        <v>0</v>
      </c>
      <c r="I2485" s="24">
        <v>0</v>
      </c>
      <c r="J2485" s="24">
        <v>0</v>
      </c>
      <c r="K2485" s="24">
        <v>0</v>
      </c>
      <c r="L2485" s="24">
        <v>0</v>
      </c>
      <c r="M2485" s="24">
        <v>0</v>
      </c>
      <c r="N2485" s="24">
        <v>0</v>
      </c>
      <c r="O2485" s="24">
        <v>1</v>
      </c>
      <c r="P2485" s="24">
        <v>0</v>
      </c>
      <c r="Q2485" s="24">
        <v>0</v>
      </c>
      <c r="R2485" s="24">
        <v>0</v>
      </c>
      <c r="S2485" s="24">
        <v>0</v>
      </c>
      <c r="T2485" s="25">
        <v>0</v>
      </c>
      <c r="U2485">
        <v>2</v>
      </c>
    </row>
    <row r="2486" spans="2:21" x14ac:dyDescent="0.2">
      <c r="B2486" s="23" t="s">
        <v>2133</v>
      </c>
      <c r="C2486" s="24">
        <v>0</v>
      </c>
      <c r="D2486" s="24">
        <v>0</v>
      </c>
      <c r="E2486" s="24">
        <v>1</v>
      </c>
      <c r="F2486" s="24">
        <v>0</v>
      </c>
      <c r="G2486" s="24">
        <v>0</v>
      </c>
      <c r="H2486" s="24">
        <v>0</v>
      </c>
      <c r="I2486" s="24">
        <v>0</v>
      </c>
      <c r="J2486" s="24">
        <v>0</v>
      </c>
      <c r="K2486" s="24">
        <v>0</v>
      </c>
      <c r="L2486" s="24">
        <v>0</v>
      </c>
      <c r="M2486" s="24">
        <v>0</v>
      </c>
      <c r="N2486" s="24">
        <v>0</v>
      </c>
      <c r="O2486" s="24">
        <v>0</v>
      </c>
      <c r="P2486" s="24">
        <v>0</v>
      </c>
      <c r="Q2486" s="24">
        <v>0</v>
      </c>
      <c r="R2486" s="24">
        <v>0</v>
      </c>
      <c r="S2486" s="24">
        <v>0</v>
      </c>
      <c r="T2486" s="25">
        <v>0</v>
      </c>
      <c r="U2486">
        <v>1</v>
      </c>
    </row>
    <row r="2487" spans="2:21" x14ac:dyDescent="0.2">
      <c r="B2487" s="23" t="s">
        <v>2134</v>
      </c>
      <c r="C2487" s="24">
        <v>0</v>
      </c>
      <c r="D2487" s="24">
        <v>0</v>
      </c>
      <c r="E2487" s="24">
        <v>1</v>
      </c>
      <c r="F2487" s="24">
        <v>0</v>
      </c>
      <c r="G2487" s="24">
        <v>0</v>
      </c>
      <c r="H2487" s="24">
        <v>0</v>
      </c>
      <c r="I2487" s="24">
        <v>0</v>
      </c>
      <c r="J2487" s="24">
        <v>0</v>
      </c>
      <c r="K2487" s="24">
        <v>0</v>
      </c>
      <c r="L2487" s="24">
        <v>0</v>
      </c>
      <c r="M2487" s="24">
        <v>0</v>
      </c>
      <c r="N2487" s="24">
        <v>0</v>
      </c>
      <c r="O2487" s="24">
        <v>0</v>
      </c>
      <c r="P2487" s="24">
        <v>0</v>
      </c>
      <c r="Q2487" s="24">
        <v>0</v>
      </c>
      <c r="R2487" s="24">
        <v>0</v>
      </c>
      <c r="S2487" s="24">
        <v>0</v>
      </c>
      <c r="T2487" s="25">
        <v>0</v>
      </c>
      <c r="U2487">
        <v>1</v>
      </c>
    </row>
    <row r="2488" spans="2:21" x14ac:dyDescent="0.2">
      <c r="B2488" s="23" t="s">
        <v>2185</v>
      </c>
      <c r="C2488" s="24">
        <v>0</v>
      </c>
      <c r="D2488" s="24">
        <v>0</v>
      </c>
      <c r="E2488" s="24">
        <v>1</v>
      </c>
      <c r="F2488" s="24">
        <v>0</v>
      </c>
      <c r="G2488" s="24">
        <v>0</v>
      </c>
      <c r="H2488" s="24">
        <v>0</v>
      </c>
      <c r="I2488" s="24">
        <v>0</v>
      </c>
      <c r="J2488" s="24">
        <v>0</v>
      </c>
      <c r="K2488" s="24">
        <v>0</v>
      </c>
      <c r="L2488" s="24">
        <v>0</v>
      </c>
      <c r="M2488" s="24">
        <v>0</v>
      </c>
      <c r="N2488" s="24">
        <v>0</v>
      </c>
      <c r="O2488" s="24">
        <v>0</v>
      </c>
      <c r="P2488" s="24">
        <v>0</v>
      </c>
      <c r="Q2488" s="24">
        <v>0</v>
      </c>
      <c r="R2488" s="24">
        <v>0</v>
      </c>
      <c r="S2488" s="24">
        <v>0</v>
      </c>
      <c r="T2488" s="25">
        <v>0</v>
      </c>
      <c r="U2488">
        <v>1</v>
      </c>
    </row>
    <row r="2489" spans="2:21" x14ac:dyDescent="0.2">
      <c r="B2489" s="23" t="s">
        <v>2255</v>
      </c>
      <c r="C2489" s="24">
        <v>0</v>
      </c>
      <c r="D2489" s="24">
        <v>0</v>
      </c>
      <c r="E2489" s="24">
        <v>1</v>
      </c>
      <c r="F2489" s="24">
        <v>0</v>
      </c>
      <c r="G2489" s="24">
        <v>0</v>
      </c>
      <c r="H2489" s="24">
        <v>0</v>
      </c>
      <c r="I2489" s="24">
        <v>0</v>
      </c>
      <c r="J2489" s="24">
        <v>0</v>
      </c>
      <c r="K2489" s="24">
        <v>0</v>
      </c>
      <c r="L2489" s="24">
        <v>0</v>
      </c>
      <c r="M2489" s="24">
        <v>0</v>
      </c>
      <c r="N2489" s="24">
        <v>0</v>
      </c>
      <c r="O2489" s="24">
        <v>0</v>
      </c>
      <c r="P2489" s="24">
        <v>0</v>
      </c>
      <c r="Q2489" s="24">
        <v>0</v>
      </c>
      <c r="R2489" s="24">
        <v>0</v>
      </c>
      <c r="S2489" s="24">
        <v>0</v>
      </c>
      <c r="T2489" s="25">
        <v>0</v>
      </c>
      <c r="U2489">
        <v>1</v>
      </c>
    </row>
    <row r="2490" spans="2:21" x14ac:dyDescent="0.2">
      <c r="B2490" s="23" t="s">
        <v>2287</v>
      </c>
      <c r="C2490" s="24">
        <v>0</v>
      </c>
      <c r="D2490" s="24">
        <v>0</v>
      </c>
      <c r="E2490" s="24">
        <v>1</v>
      </c>
      <c r="F2490" s="24">
        <v>0</v>
      </c>
      <c r="G2490" s="24">
        <v>0</v>
      </c>
      <c r="H2490" s="24">
        <v>0</v>
      </c>
      <c r="I2490" s="24">
        <v>0</v>
      </c>
      <c r="J2490" s="24">
        <v>0</v>
      </c>
      <c r="K2490" s="24">
        <v>0</v>
      </c>
      <c r="L2490" s="24">
        <v>0</v>
      </c>
      <c r="M2490" s="24">
        <v>0</v>
      </c>
      <c r="N2490" s="24">
        <v>0</v>
      </c>
      <c r="O2490" s="24">
        <v>0</v>
      </c>
      <c r="P2490" s="24">
        <v>0</v>
      </c>
      <c r="Q2490" s="24">
        <v>0</v>
      </c>
      <c r="R2490" s="24">
        <v>0</v>
      </c>
      <c r="S2490" s="24">
        <v>0</v>
      </c>
      <c r="T2490" s="25">
        <v>0</v>
      </c>
      <c r="U2490">
        <v>1</v>
      </c>
    </row>
    <row r="2491" spans="2:21" x14ac:dyDescent="0.2">
      <c r="B2491" s="23" t="s">
        <v>2297</v>
      </c>
      <c r="C2491" s="24">
        <v>0</v>
      </c>
      <c r="D2491" s="24">
        <v>0</v>
      </c>
      <c r="E2491" s="24">
        <v>1</v>
      </c>
      <c r="F2491" s="24">
        <v>0</v>
      </c>
      <c r="G2491" s="24">
        <v>0</v>
      </c>
      <c r="H2491" s="24">
        <v>0</v>
      </c>
      <c r="I2491" s="24">
        <v>0</v>
      </c>
      <c r="J2491" s="24">
        <v>0</v>
      </c>
      <c r="K2491" s="24">
        <v>0</v>
      </c>
      <c r="L2491" s="24">
        <v>0</v>
      </c>
      <c r="M2491" s="24">
        <v>0</v>
      </c>
      <c r="N2491" s="24">
        <v>0</v>
      </c>
      <c r="O2491" s="24">
        <v>0</v>
      </c>
      <c r="P2491" s="24">
        <v>0</v>
      </c>
      <c r="Q2491" s="24">
        <v>0</v>
      </c>
      <c r="R2491" s="24">
        <v>0</v>
      </c>
      <c r="S2491" s="24">
        <v>0</v>
      </c>
      <c r="T2491" s="25">
        <v>0</v>
      </c>
      <c r="U2491">
        <v>1</v>
      </c>
    </row>
    <row r="2492" spans="2:21" x14ac:dyDescent="0.2">
      <c r="B2492" s="23" t="s">
        <v>2321</v>
      </c>
      <c r="C2492" s="24">
        <v>0</v>
      </c>
      <c r="D2492" s="24">
        <v>0</v>
      </c>
      <c r="E2492" s="24">
        <v>1</v>
      </c>
      <c r="F2492" s="24">
        <v>0</v>
      </c>
      <c r="G2492" s="24">
        <v>0</v>
      </c>
      <c r="H2492" s="24">
        <v>0</v>
      </c>
      <c r="I2492" s="24">
        <v>0</v>
      </c>
      <c r="J2492" s="24">
        <v>0</v>
      </c>
      <c r="K2492" s="24">
        <v>0</v>
      </c>
      <c r="L2492" s="24">
        <v>0</v>
      </c>
      <c r="M2492" s="24">
        <v>0</v>
      </c>
      <c r="N2492" s="24">
        <v>0</v>
      </c>
      <c r="O2492" s="24">
        <v>0</v>
      </c>
      <c r="P2492" s="24">
        <v>0</v>
      </c>
      <c r="Q2492" s="24">
        <v>0</v>
      </c>
      <c r="R2492" s="24">
        <v>0</v>
      </c>
      <c r="S2492" s="24">
        <v>0</v>
      </c>
      <c r="T2492" s="25">
        <v>0</v>
      </c>
      <c r="U2492">
        <v>1</v>
      </c>
    </row>
    <row r="2493" spans="2:21" x14ac:dyDescent="0.2">
      <c r="B2493" s="23" t="s">
        <v>2326</v>
      </c>
      <c r="C2493" s="24">
        <v>0</v>
      </c>
      <c r="D2493" s="24">
        <v>0</v>
      </c>
      <c r="E2493" s="24">
        <v>1</v>
      </c>
      <c r="F2493" s="24">
        <v>0</v>
      </c>
      <c r="G2493" s="24">
        <v>0</v>
      </c>
      <c r="H2493" s="24">
        <v>0</v>
      </c>
      <c r="I2493" s="24">
        <v>0</v>
      </c>
      <c r="J2493" s="24">
        <v>0</v>
      </c>
      <c r="K2493" s="24">
        <v>0</v>
      </c>
      <c r="L2493" s="24">
        <v>0</v>
      </c>
      <c r="M2493" s="24">
        <v>0</v>
      </c>
      <c r="N2493" s="24">
        <v>0</v>
      </c>
      <c r="O2493" s="24">
        <v>0</v>
      </c>
      <c r="P2493" s="24">
        <v>0</v>
      </c>
      <c r="Q2493" s="24">
        <v>0</v>
      </c>
      <c r="R2493" s="24">
        <v>0</v>
      </c>
      <c r="S2493" s="24">
        <v>0</v>
      </c>
      <c r="T2493" s="25">
        <v>0</v>
      </c>
      <c r="U2493">
        <v>1</v>
      </c>
    </row>
    <row r="2494" spans="2:21" x14ac:dyDescent="0.2">
      <c r="B2494" s="23" t="s">
        <v>2389</v>
      </c>
      <c r="C2494" s="24">
        <v>0</v>
      </c>
      <c r="D2494" s="24">
        <v>0</v>
      </c>
      <c r="E2494" s="24">
        <v>1</v>
      </c>
      <c r="F2494" s="24">
        <v>0</v>
      </c>
      <c r="G2494" s="24">
        <v>0</v>
      </c>
      <c r="H2494" s="24">
        <v>0</v>
      </c>
      <c r="I2494" s="24">
        <v>0</v>
      </c>
      <c r="J2494" s="24">
        <v>0</v>
      </c>
      <c r="K2494" s="24">
        <v>0</v>
      </c>
      <c r="L2494" s="24">
        <v>0</v>
      </c>
      <c r="M2494" s="24">
        <v>0</v>
      </c>
      <c r="N2494" s="24">
        <v>0</v>
      </c>
      <c r="O2494" s="24">
        <v>0</v>
      </c>
      <c r="P2494" s="24">
        <v>0</v>
      </c>
      <c r="Q2494" s="24">
        <v>0</v>
      </c>
      <c r="R2494" s="24">
        <v>0</v>
      </c>
      <c r="S2494" s="24">
        <v>0</v>
      </c>
      <c r="T2494" s="25">
        <v>0</v>
      </c>
      <c r="U2494">
        <v>1</v>
      </c>
    </row>
    <row r="2495" spans="2:21" x14ac:dyDescent="0.2">
      <c r="B2495" s="23" t="s">
        <v>2391</v>
      </c>
      <c r="C2495" s="24">
        <v>0</v>
      </c>
      <c r="D2495" s="24">
        <v>0</v>
      </c>
      <c r="E2495" s="24">
        <v>1</v>
      </c>
      <c r="F2495" s="24">
        <v>0</v>
      </c>
      <c r="G2495" s="24">
        <v>0</v>
      </c>
      <c r="H2495" s="24">
        <v>0</v>
      </c>
      <c r="I2495" s="24">
        <v>0</v>
      </c>
      <c r="J2495" s="24">
        <v>0</v>
      </c>
      <c r="K2495" s="24">
        <v>0</v>
      </c>
      <c r="L2495" s="24">
        <v>0</v>
      </c>
      <c r="M2495" s="24">
        <v>0</v>
      </c>
      <c r="N2495" s="24">
        <v>0</v>
      </c>
      <c r="O2495" s="24">
        <v>0</v>
      </c>
      <c r="P2495" s="24">
        <v>0</v>
      </c>
      <c r="Q2495" s="24">
        <v>0</v>
      </c>
      <c r="R2495" s="24">
        <v>0</v>
      </c>
      <c r="S2495" s="24">
        <v>0</v>
      </c>
      <c r="T2495" s="25">
        <v>0</v>
      </c>
      <c r="U2495">
        <v>1</v>
      </c>
    </row>
    <row r="2496" spans="2:21" x14ac:dyDescent="0.2">
      <c r="B2496" s="23" t="s">
        <v>2404</v>
      </c>
      <c r="C2496" s="24">
        <v>0</v>
      </c>
      <c r="D2496" s="24">
        <v>0</v>
      </c>
      <c r="E2496" s="24">
        <v>1</v>
      </c>
      <c r="F2496" s="24">
        <v>0</v>
      </c>
      <c r="G2496" s="24">
        <v>0</v>
      </c>
      <c r="H2496" s="24">
        <v>0</v>
      </c>
      <c r="I2496" s="24">
        <v>0</v>
      </c>
      <c r="J2496" s="24">
        <v>0</v>
      </c>
      <c r="K2496" s="24">
        <v>0</v>
      </c>
      <c r="L2496" s="24">
        <v>0</v>
      </c>
      <c r="M2496" s="24">
        <v>0</v>
      </c>
      <c r="N2496" s="24">
        <v>0</v>
      </c>
      <c r="O2496" s="24">
        <v>0</v>
      </c>
      <c r="P2496" s="24">
        <v>0</v>
      </c>
      <c r="Q2496" s="24">
        <v>0</v>
      </c>
      <c r="R2496" s="24">
        <v>0</v>
      </c>
      <c r="S2496" s="24">
        <v>0</v>
      </c>
      <c r="T2496" s="25">
        <v>0</v>
      </c>
      <c r="U2496">
        <v>1</v>
      </c>
    </row>
    <row r="2497" spans="2:21" x14ac:dyDescent="0.2">
      <c r="B2497" s="23" t="s">
        <v>2411</v>
      </c>
      <c r="C2497" s="24">
        <v>0</v>
      </c>
      <c r="D2497" s="24">
        <v>0</v>
      </c>
      <c r="E2497" s="24">
        <v>1</v>
      </c>
      <c r="F2497" s="24">
        <v>0</v>
      </c>
      <c r="G2497" s="24">
        <v>0</v>
      </c>
      <c r="H2497" s="24">
        <v>0</v>
      </c>
      <c r="I2497" s="24">
        <v>0</v>
      </c>
      <c r="J2497" s="24">
        <v>0</v>
      </c>
      <c r="K2497" s="24">
        <v>0</v>
      </c>
      <c r="L2497" s="24">
        <v>0</v>
      </c>
      <c r="M2497" s="24">
        <v>0</v>
      </c>
      <c r="N2497" s="24">
        <v>0</v>
      </c>
      <c r="O2497" s="24">
        <v>0</v>
      </c>
      <c r="P2497" s="24">
        <v>0</v>
      </c>
      <c r="Q2497" s="24">
        <v>0</v>
      </c>
      <c r="R2497" s="24">
        <v>0</v>
      </c>
      <c r="S2497" s="24">
        <v>0</v>
      </c>
      <c r="T2497" s="25">
        <v>0</v>
      </c>
      <c r="U2497">
        <v>1</v>
      </c>
    </row>
    <row r="2498" spans="2:21" x14ac:dyDescent="0.2">
      <c r="B2498" s="23" t="s">
        <v>2436</v>
      </c>
      <c r="C2498" s="24">
        <v>0</v>
      </c>
      <c r="D2498" s="24">
        <v>0</v>
      </c>
      <c r="E2498" s="24">
        <v>1</v>
      </c>
      <c r="F2498" s="24">
        <v>0</v>
      </c>
      <c r="G2498" s="24">
        <v>0</v>
      </c>
      <c r="H2498" s="24">
        <v>0</v>
      </c>
      <c r="I2498" s="24">
        <v>0</v>
      </c>
      <c r="J2498" s="24">
        <v>0</v>
      </c>
      <c r="K2498" s="24">
        <v>0</v>
      </c>
      <c r="L2498" s="24">
        <v>0</v>
      </c>
      <c r="M2498" s="24">
        <v>0</v>
      </c>
      <c r="N2498" s="24">
        <v>0</v>
      </c>
      <c r="O2498" s="24">
        <v>0</v>
      </c>
      <c r="P2498" s="24">
        <v>0</v>
      </c>
      <c r="Q2498" s="24">
        <v>0</v>
      </c>
      <c r="R2498" s="24">
        <v>0</v>
      </c>
      <c r="S2498" s="24">
        <v>0</v>
      </c>
      <c r="T2498" s="25">
        <v>0</v>
      </c>
      <c r="U2498">
        <v>1</v>
      </c>
    </row>
    <row r="2499" spans="2:21" x14ac:dyDescent="0.2">
      <c r="B2499" s="23" t="s">
        <v>2443</v>
      </c>
      <c r="C2499" s="24">
        <v>0</v>
      </c>
      <c r="D2499" s="24">
        <v>0</v>
      </c>
      <c r="E2499" s="24">
        <v>1</v>
      </c>
      <c r="F2499" s="24">
        <v>0</v>
      </c>
      <c r="G2499" s="24">
        <v>0</v>
      </c>
      <c r="H2499" s="24">
        <v>0</v>
      </c>
      <c r="I2499" s="24">
        <v>0</v>
      </c>
      <c r="J2499" s="24">
        <v>0</v>
      </c>
      <c r="K2499" s="24">
        <v>0</v>
      </c>
      <c r="L2499" s="24">
        <v>0</v>
      </c>
      <c r="M2499" s="24">
        <v>0</v>
      </c>
      <c r="N2499" s="24">
        <v>0</v>
      </c>
      <c r="O2499" s="24">
        <v>0</v>
      </c>
      <c r="P2499" s="24">
        <v>1</v>
      </c>
      <c r="Q2499" s="24">
        <v>0</v>
      </c>
      <c r="R2499" s="24">
        <v>0</v>
      </c>
      <c r="S2499" s="24">
        <v>0</v>
      </c>
      <c r="T2499" s="25">
        <v>0</v>
      </c>
      <c r="U2499">
        <v>2</v>
      </c>
    </row>
    <row r="2500" spans="2:21" x14ac:dyDescent="0.2">
      <c r="B2500" s="23" t="s">
        <v>2577</v>
      </c>
      <c r="C2500" s="24">
        <v>0</v>
      </c>
      <c r="D2500" s="24">
        <v>0</v>
      </c>
      <c r="E2500" s="24">
        <v>1</v>
      </c>
      <c r="F2500" s="24">
        <v>0</v>
      </c>
      <c r="G2500" s="24">
        <v>0</v>
      </c>
      <c r="H2500" s="24">
        <v>0</v>
      </c>
      <c r="I2500" s="24">
        <v>0</v>
      </c>
      <c r="J2500" s="24">
        <v>1</v>
      </c>
      <c r="K2500" s="24">
        <v>0</v>
      </c>
      <c r="L2500" s="24">
        <v>1</v>
      </c>
      <c r="M2500" s="24">
        <v>0</v>
      </c>
      <c r="N2500" s="24">
        <v>0</v>
      </c>
      <c r="O2500" s="24">
        <v>0</v>
      </c>
      <c r="P2500" s="24">
        <v>0</v>
      </c>
      <c r="Q2500" s="24">
        <v>0</v>
      </c>
      <c r="R2500" s="24">
        <v>0</v>
      </c>
      <c r="S2500" s="24">
        <v>0</v>
      </c>
      <c r="T2500" s="25">
        <v>0</v>
      </c>
      <c r="U2500">
        <v>3</v>
      </c>
    </row>
    <row r="2501" spans="2:21" x14ac:dyDescent="0.2">
      <c r="B2501" s="23" t="s">
        <v>2606</v>
      </c>
      <c r="C2501" s="24">
        <v>0</v>
      </c>
      <c r="D2501" s="24">
        <v>0</v>
      </c>
      <c r="E2501" s="24">
        <v>1</v>
      </c>
      <c r="F2501" s="24">
        <v>0</v>
      </c>
      <c r="G2501" s="24">
        <v>0</v>
      </c>
      <c r="H2501" s="24">
        <v>0</v>
      </c>
      <c r="I2501" s="24">
        <v>0</v>
      </c>
      <c r="J2501" s="24">
        <v>0</v>
      </c>
      <c r="K2501" s="24">
        <v>0</v>
      </c>
      <c r="L2501" s="24">
        <v>0</v>
      </c>
      <c r="M2501" s="24">
        <v>0</v>
      </c>
      <c r="N2501" s="24">
        <v>0</v>
      </c>
      <c r="O2501" s="24">
        <v>0</v>
      </c>
      <c r="P2501" s="24">
        <v>0</v>
      </c>
      <c r="Q2501" s="24">
        <v>0</v>
      </c>
      <c r="R2501" s="24">
        <v>0</v>
      </c>
      <c r="S2501" s="24">
        <v>0</v>
      </c>
      <c r="T2501" s="25">
        <v>0</v>
      </c>
      <c r="U2501">
        <v>1</v>
      </c>
    </row>
    <row r="2502" spans="2:21" x14ac:dyDescent="0.2">
      <c r="B2502" s="23" t="s">
        <v>2640</v>
      </c>
      <c r="C2502" s="24">
        <v>0</v>
      </c>
      <c r="D2502" s="24">
        <v>0</v>
      </c>
      <c r="E2502" s="24">
        <v>1</v>
      </c>
      <c r="F2502" s="24">
        <v>0</v>
      </c>
      <c r="G2502" s="24">
        <v>0</v>
      </c>
      <c r="H2502" s="24">
        <v>0</v>
      </c>
      <c r="I2502" s="24">
        <v>0</v>
      </c>
      <c r="J2502" s="24">
        <v>0</v>
      </c>
      <c r="K2502" s="24">
        <v>0</v>
      </c>
      <c r="L2502" s="24">
        <v>0</v>
      </c>
      <c r="M2502" s="24">
        <v>0</v>
      </c>
      <c r="N2502" s="24">
        <v>0</v>
      </c>
      <c r="O2502" s="24">
        <v>0</v>
      </c>
      <c r="P2502" s="24">
        <v>0</v>
      </c>
      <c r="Q2502" s="24">
        <v>0</v>
      </c>
      <c r="R2502" s="24">
        <v>0</v>
      </c>
      <c r="S2502" s="24">
        <v>0</v>
      </c>
      <c r="T2502" s="25">
        <v>0</v>
      </c>
      <c r="U2502">
        <v>1</v>
      </c>
    </row>
    <row r="2503" spans="2:21" x14ac:dyDescent="0.2">
      <c r="B2503" s="23" t="s">
        <v>2656</v>
      </c>
      <c r="C2503" s="24">
        <v>0</v>
      </c>
      <c r="D2503" s="24">
        <v>0</v>
      </c>
      <c r="E2503" s="24">
        <v>1</v>
      </c>
      <c r="F2503" s="24">
        <v>0</v>
      </c>
      <c r="G2503" s="24">
        <v>0</v>
      </c>
      <c r="H2503" s="24">
        <v>0</v>
      </c>
      <c r="I2503" s="24">
        <v>0</v>
      </c>
      <c r="J2503" s="24">
        <v>0</v>
      </c>
      <c r="K2503" s="24">
        <v>0</v>
      </c>
      <c r="L2503" s="24">
        <v>0</v>
      </c>
      <c r="M2503" s="24">
        <v>0</v>
      </c>
      <c r="N2503" s="24">
        <v>0</v>
      </c>
      <c r="O2503" s="24">
        <v>0</v>
      </c>
      <c r="P2503" s="24">
        <v>0</v>
      </c>
      <c r="Q2503" s="24">
        <v>0</v>
      </c>
      <c r="R2503" s="24">
        <v>0</v>
      </c>
      <c r="S2503" s="24">
        <v>0</v>
      </c>
      <c r="T2503" s="25">
        <v>0</v>
      </c>
      <c r="U2503">
        <v>1</v>
      </c>
    </row>
    <row r="2504" spans="2:21" x14ac:dyDescent="0.2">
      <c r="B2504" s="23" t="s">
        <v>2729</v>
      </c>
      <c r="C2504" s="24">
        <v>0</v>
      </c>
      <c r="D2504" s="24">
        <v>0</v>
      </c>
      <c r="E2504" s="24">
        <v>1</v>
      </c>
      <c r="F2504" s="24">
        <v>0</v>
      </c>
      <c r="G2504" s="24">
        <v>0</v>
      </c>
      <c r="H2504" s="24">
        <v>0</v>
      </c>
      <c r="I2504" s="24">
        <v>0</v>
      </c>
      <c r="J2504" s="24">
        <v>0</v>
      </c>
      <c r="K2504" s="24">
        <v>0</v>
      </c>
      <c r="L2504" s="24">
        <v>0</v>
      </c>
      <c r="M2504" s="24">
        <v>0</v>
      </c>
      <c r="N2504" s="24">
        <v>0</v>
      </c>
      <c r="O2504" s="24">
        <v>0</v>
      </c>
      <c r="P2504" s="24">
        <v>0</v>
      </c>
      <c r="Q2504" s="24">
        <v>0</v>
      </c>
      <c r="R2504" s="24">
        <v>0</v>
      </c>
      <c r="S2504" s="24">
        <v>0</v>
      </c>
      <c r="T2504" s="25">
        <v>0</v>
      </c>
      <c r="U2504">
        <v>1</v>
      </c>
    </row>
    <row r="2505" spans="2:21" x14ac:dyDescent="0.2">
      <c r="B2505" s="23" t="s">
        <v>2009</v>
      </c>
      <c r="C2505" s="24">
        <v>0</v>
      </c>
      <c r="D2505" s="24">
        <v>2</v>
      </c>
      <c r="E2505" s="24">
        <v>0</v>
      </c>
      <c r="F2505" s="24">
        <v>0</v>
      </c>
      <c r="G2505" s="24">
        <v>0</v>
      </c>
      <c r="H2505" s="24">
        <v>0</v>
      </c>
      <c r="I2505" s="24">
        <v>0</v>
      </c>
      <c r="J2505" s="24">
        <v>0</v>
      </c>
      <c r="K2505" s="24">
        <v>0</v>
      </c>
      <c r="L2505" s="24">
        <v>0</v>
      </c>
      <c r="M2505" s="24">
        <v>0</v>
      </c>
      <c r="N2505" s="24">
        <v>0</v>
      </c>
      <c r="O2505" s="24">
        <v>0</v>
      </c>
      <c r="P2505" s="24">
        <v>0</v>
      </c>
      <c r="Q2505" s="24">
        <v>0</v>
      </c>
      <c r="R2505" s="24">
        <v>0</v>
      </c>
      <c r="S2505" s="24">
        <v>0</v>
      </c>
      <c r="T2505" s="25">
        <v>0</v>
      </c>
      <c r="U2505">
        <v>2</v>
      </c>
    </row>
    <row r="2506" spans="2:21" x14ac:dyDescent="0.2">
      <c r="B2506" s="23" t="s">
        <v>2087</v>
      </c>
      <c r="C2506" s="24">
        <v>0</v>
      </c>
      <c r="D2506" s="24">
        <v>2</v>
      </c>
      <c r="E2506" s="24">
        <v>0</v>
      </c>
      <c r="F2506" s="24">
        <v>0</v>
      </c>
      <c r="G2506" s="24">
        <v>0</v>
      </c>
      <c r="H2506" s="24">
        <v>0</v>
      </c>
      <c r="I2506" s="24">
        <v>0</v>
      </c>
      <c r="J2506" s="24">
        <v>0</v>
      </c>
      <c r="K2506" s="24">
        <v>0</v>
      </c>
      <c r="L2506" s="24">
        <v>1</v>
      </c>
      <c r="M2506" s="24">
        <v>0</v>
      </c>
      <c r="N2506" s="24">
        <v>0</v>
      </c>
      <c r="O2506" s="24">
        <v>0</v>
      </c>
      <c r="P2506" s="24">
        <v>0</v>
      </c>
      <c r="Q2506" s="24">
        <v>0</v>
      </c>
      <c r="R2506" s="24">
        <v>0</v>
      </c>
      <c r="S2506" s="24">
        <v>0</v>
      </c>
      <c r="T2506" s="25">
        <v>0</v>
      </c>
      <c r="U2506">
        <v>3</v>
      </c>
    </row>
    <row r="2507" spans="2:21" x14ac:dyDescent="0.2">
      <c r="B2507" s="23" t="s">
        <v>2154</v>
      </c>
      <c r="C2507" s="24">
        <v>0</v>
      </c>
      <c r="D2507" s="24">
        <v>2</v>
      </c>
      <c r="E2507" s="24">
        <v>0</v>
      </c>
      <c r="F2507" s="24">
        <v>0</v>
      </c>
      <c r="G2507" s="24">
        <v>0</v>
      </c>
      <c r="H2507" s="24">
        <v>0</v>
      </c>
      <c r="I2507" s="24">
        <v>0</v>
      </c>
      <c r="J2507" s="24">
        <v>0</v>
      </c>
      <c r="K2507" s="24">
        <v>0</v>
      </c>
      <c r="L2507" s="24">
        <v>0</v>
      </c>
      <c r="M2507" s="24">
        <v>0</v>
      </c>
      <c r="N2507" s="24">
        <v>0</v>
      </c>
      <c r="O2507" s="24">
        <v>0</v>
      </c>
      <c r="P2507" s="24">
        <v>0</v>
      </c>
      <c r="Q2507" s="24">
        <v>0</v>
      </c>
      <c r="R2507" s="24">
        <v>0</v>
      </c>
      <c r="S2507" s="24">
        <v>0</v>
      </c>
      <c r="T2507" s="25">
        <v>0</v>
      </c>
      <c r="U2507">
        <v>2</v>
      </c>
    </row>
    <row r="2508" spans="2:21" x14ac:dyDescent="0.2">
      <c r="B2508" s="23" t="s">
        <v>2364</v>
      </c>
      <c r="C2508" s="24">
        <v>0</v>
      </c>
      <c r="D2508" s="24">
        <v>2</v>
      </c>
      <c r="E2508" s="24">
        <v>0</v>
      </c>
      <c r="F2508" s="24">
        <v>0</v>
      </c>
      <c r="G2508" s="24">
        <v>0</v>
      </c>
      <c r="H2508" s="24">
        <v>0</v>
      </c>
      <c r="I2508" s="24">
        <v>0</v>
      </c>
      <c r="J2508" s="24">
        <v>0</v>
      </c>
      <c r="K2508" s="24">
        <v>0</v>
      </c>
      <c r="L2508" s="24">
        <v>0</v>
      </c>
      <c r="M2508" s="24">
        <v>0</v>
      </c>
      <c r="N2508" s="24">
        <v>0</v>
      </c>
      <c r="O2508" s="24">
        <v>0</v>
      </c>
      <c r="P2508" s="24">
        <v>0</v>
      </c>
      <c r="Q2508" s="24">
        <v>0</v>
      </c>
      <c r="R2508" s="24">
        <v>0</v>
      </c>
      <c r="S2508" s="24">
        <v>0</v>
      </c>
      <c r="T2508" s="25">
        <v>0</v>
      </c>
      <c r="U2508">
        <v>2</v>
      </c>
    </row>
    <row r="2509" spans="2:21" x14ac:dyDescent="0.2">
      <c r="B2509" s="23" t="s">
        <v>2369</v>
      </c>
      <c r="C2509" s="24">
        <v>0</v>
      </c>
      <c r="D2509" s="24">
        <v>2</v>
      </c>
      <c r="E2509" s="24">
        <v>0</v>
      </c>
      <c r="F2509" s="24">
        <v>0</v>
      </c>
      <c r="G2509" s="24">
        <v>0</v>
      </c>
      <c r="H2509" s="24">
        <v>0</v>
      </c>
      <c r="I2509" s="24">
        <v>0</v>
      </c>
      <c r="J2509" s="24">
        <v>0</v>
      </c>
      <c r="K2509" s="24">
        <v>0</v>
      </c>
      <c r="L2509" s="24">
        <v>0</v>
      </c>
      <c r="M2509" s="24">
        <v>0</v>
      </c>
      <c r="N2509" s="24">
        <v>0</v>
      </c>
      <c r="O2509" s="24">
        <v>0</v>
      </c>
      <c r="P2509" s="24">
        <v>0</v>
      </c>
      <c r="Q2509" s="24">
        <v>0</v>
      </c>
      <c r="R2509" s="24">
        <v>0</v>
      </c>
      <c r="S2509" s="24">
        <v>0</v>
      </c>
      <c r="T2509" s="25">
        <v>0</v>
      </c>
      <c r="U2509">
        <v>2</v>
      </c>
    </row>
    <row r="2510" spans="2:21" x14ac:dyDescent="0.2">
      <c r="B2510" s="23" t="s">
        <v>2466</v>
      </c>
      <c r="C2510" s="24">
        <v>0</v>
      </c>
      <c r="D2510" s="24">
        <v>2</v>
      </c>
      <c r="E2510" s="24">
        <v>0</v>
      </c>
      <c r="F2510" s="24">
        <v>0</v>
      </c>
      <c r="G2510" s="24">
        <v>0</v>
      </c>
      <c r="H2510" s="24">
        <v>0</v>
      </c>
      <c r="I2510" s="24">
        <v>0</v>
      </c>
      <c r="J2510" s="24">
        <v>0</v>
      </c>
      <c r="K2510" s="24">
        <v>0</v>
      </c>
      <c r="L2510" s="24">
        <v>0</v>
      </c>
      <c r="M2510" s="24">
        <v>0</v>
      </c>
      <c r="N2510" s="24">
        <v>0</v>
      </c>
      <c r="O2510" s="24">
        <v>0</v>
      </c>
      <c r="P2510" s="24">
        <v>0</v>
      </c>
      <c r="Q2510" s="24">
        <v>0</v>
      </c>
      <c r="R2510" s="24">
        <v>0</v>
      </c>
      <c r="S2510" s="24">
        <v>0</v>
      </c>
      <c r="T2510" s="25">
        <v>0</v>
      </c>
      <c r="U2510">
        <v>2</v>
      </c>
    </row>
    <row r="2511" spans="2:21" x14ac:dyDescent="0.2">
      <c r="B2511" s="23" t="s">
        <v>1921</v>
      </c>
      <c r="C2511" s="24">
        <v>0</v>
      </c>
      <c r="D2511" s="24">
        <v>1</v>
      </c>
      <c r="E2511" s="24">
        <v>0</v>
      </c>
      <c r="F2511" s="24">
        <v>0</v>
      </c>
      <c r="G2511" s="24">
        <v>0</v>
      </c>
      <c r="H2511" s="24">
        <v>0</v>
      </c>
      <c r="I2511" s="24">
        <v>0</v>
      </c>
      <c r="J2511" s="24">
        <v>0</v>
      </c>
      <c r="K2511" s="24">
        <v>0</v>
      </c>
      <c r="L2511" s="24">
        <v>0</v>
      </c>
      <c r="M2511" s="24">
        <v>0</v>
      </c>
      <c r="N2511" s="24">
        <v>0</v>
      </c>
      <c r="O2511" s="24">
        <v>0</v>
      </c>
      <c r="P2511" s="24">
        <v>0</v>
      </c>
      <c r="Q2511" s="24">
        <v>0</v>
      </c>
      <c r="R2511" s="24">
        <v>0</v>
      </c>
      <c r="S2511" s="24">
        <v>0</v>
      </c>
      <c r="T2511" s="25">
        <v>0</v>
      </c>
      <c r="U2511">
        <v>1</v>
      </c>
    </row>
    <row r="2512" spans="2:21" x14ac:dyDescent="0.2">
      <c r="B2512" s="23" t="s">
        <v>1924</v>
      </c>
      <c r="C2512" s="24">
        <v>0</v>
      </c>
      <c r="D2512" s="24">
        <v>1</v>
      </c>
      <c r="E2512" s="24">
        <v>0</v>
      </c>
      <c r="F2512" s="24">
        <v>0</v>
      </c>
      <c r="G2512" s="24">
        <v>0</v>
      </c>
      <c r="H2512" s="24">
        <v>0</v>
      </c>
      <c r="I2512" s="24">
        <v>0</v>
      </c>
      <c r="J2512" s="24">
        <v>0</v>
      </c>
      <c r="K2512" s="24">
        <v>0</v>
      </c>
      <c r="L2512" s="24">
        <v>0</v>
      </c>
      <c r="M2512" s="24">
        <v>0</v>
      </c>
      <c r="N2512" s="24">
        <v>0</v>
      </c>
      <c r="O2512" s="24">
        <v>0</v>
      </c>
      <c r="P2512" s="24">
        <v>0</v>
      </c>
      <c r="Q2512" s="24">
        <v>0</v>
      </c>
      <c r="R2512" s="24">
        <v>0</v>
      </c>
      <c r="S2512" s="24">
        <v>0</v>
      </c>
      <c r="T2512" s="25">
        <v>0</v>
      </c>
      <c r="U2512">
        <v>1</v>
      </c>
    </row>
    <row r="2513" spans="2:21" x14ac:dyDescent="0.2">
      <c r="B2513" s="23" t="s">
        <v>1928</v>
      </c>
      <c r="C2513" s="24">
        <v>0</v>
      </c>
      <c r="D2513" s="24">
        <v>1</v>
      </c>
      <c r="E2513" s="24">
        <v>0</v>
      </c>
      <c r="F2513" s="24">
        <v>0</v>
      </c>
      <c r="G2513" s="24">
        <v>0</v>
      </c>
      <c r="H2513" s="24">
        <v>0</v>
      </c>
      <c r="I2513" s="24">
        <v>0</v>
      </c>
      <c r="J2513" s="24">
        <v>0</v>
      </c>
      <c r="K2513" s="24">
        <v>0</v>
      </c>
      <c r="L2513" s="24">
        <v>0</v>
      </c>
      <c r="M2513" s="24">
        <v>0</v>
      </c>
      <c r="N2513" s="24">
        <v>0</v>
      </c>
      <c r="O2513" s="24">
        <v>0</v>
      </c>
      <c r="P2513" s="24">
        <v>0</v>
      </c>
      <c r="Q2513" s="24">
        <v>0</v>
      </c>
      <c r="R2513" s="24">
        <v>0</v>
      </c>
      <c r="S2513" s="24">
        <v>0</v>
      </c>
      <c r="T2513" s="25">
        <v>0</v>
      </c>
      <c r="U2513">
        <v>1</v>
      </c>
    </row>
    <row r="2514" spans="2:21" x14ac:dyDescent="0.2">
      <c r="B2514" s="23" t="s">
        <v>1932</v>
      </c>
      <c r="C2514" s="24">
        <v>0</v>
      </c>
      <c r="D2514" s="24">
        <v>1</v>
      </c>
      <c r="E2514" s="24">
        <v>0</v>
      </c>
      <c r="F2514" s="24">
        <v>0</v>
      </c>
      <c r="G2514" s="24">
        <v>0</v>
      </c>
      <c r="H2514" s="24">
        <v>0</v>
      </c>
      <c r="I2514" s="24">
        <v>0</v>
      </c>
      <c r="J2514" s="24">
        <v>0</v>
      </c>
      <c r="K2514" s="24">
        <v>0</v>
      </c>
      <c r="L2514" s="24">
        <v>0</v>
      </c>
      <c r="M2514" s="24">
        <v>0</v>
      </c>
      <c r="N2514" s="24">
        <v>0</v>
      </c>
      <c r="O2514" s="24">
        <v>0</v>
      </c>
      <c r="P2514" s="24">
        <v>0</v>
      </c>
      <c r="Q2514" s="24">
        <v>0</v>
      </c>
      <c r="R2514" s="24">
        <v>0</v>
      </c>
      <c r="S2514" s="24">
        <v>0</v>
      </c>
      <c r="T2514" s="25">
        <v>0</v>
      </c>
      <c r="U2514">
        <v>1</v>
      </c>
    </row>
    <row r="2515" spans="2:21" x14ac:dyDescent="0.2">
      <c r="B2515" s="23" t="s">
        <v>1939</v>
      </c>
      <c r="C2515" s="24">
        <v>0</v>
      </c>
      <c r="D2515" s="24">
        <v>1</v>
      </c>
      <c r="E2515" s="24">
        <v>0</v>
      </c>
      <c r="F2515" s="24">
        <v>0</v>
      </c>
      <c r="G2515" s="24">
        <v>0</v>
      </c>
      <c r="H2515" s="24">
        <v>0</v>
      </c>
      <c r="I2515" s="24">
        <v>0</v>
      </c>
      <c r="J2515" s="24">
        <v>0</v>
      </c>
      <c r="K2515" s="24">
        <v>0</v>
      </c>
      <c r="L2515" s="24">
        <v>0</v>
      </c>
      <c r="M2515" s="24">
        <v>0</v>
      </c>
      <c r="N2515" s="24">
        <v>0</v>
      </c>
      <c r="O2515" s="24">
        <v>0</v>
      </c>
      <c r="P2515" s="24">
        <v>0</v>
      </c>
      <c r="Q2515" s="24">
        <v>0</v>
      </c>
      <c r="R2515" s="24">
        <v>0</v>
      </c>
      <c r="S2515" s="24">
        <v>0</v>
      </c>
      <c r="T2515" s="25">
        <v>0</v>
      </c>
      <c r="U2515">
        <v>1</v>
      </c>
    </row>
    <row r="2516" spans="2:21" x14ac:dyDescent="0.2">
      <c r="B2516" s="23" t="s">
        <v>1949</v>
      </c>
      <c r="C2516" s="24">
        <v>0</v>
      </c>
      <c r="D2516" s="24">
        <v>1</v>
      </c>
      <c r="E2516" s="24">
        <v>0</v>
      </c>
      <c r="F2516" s="24">
        <v>0</v>
      </c>
      <c r="G2516" s="24">
        <v>0</v>
      </c>
      <c r="H2516" s="24">
        <v>0</v>
      </c>
      <c r="I2516" s="24">
        <v>0</v>
      </c>
      <c r="J2516" s="24">
        <v>0</v>
      </c>
      <c r="K2516" s="24">
        <v>0</v>
      </c>
      <c r="L2516" s="24">
        <v>0</v>
      </c>
      <c r="M2516" s="24">
        <v>0</v>
      </c>
      <c r="N2516" s="24">
        <v>0</v>
      </c>
      <c r="O2516" s="24">
        <v>0</v>
      </c>
      <c r="P2516" s="24">
        <v>0</v>
      </c>
      <c r="Q2516" s="24">
        <v>0</v>
      </c>
      <c r="R2516" s="24">
        <v>0</v>
      </c>
      <c r="S2516" s="24">
        <v>0</v>
      </c>
      <c r="T2516" s="25">
        <v>0</v>
      </c>
      <c r="U2516">
        <v>1</v>
      </c>
    </row>
    <row r="2517" spans="2:21" x14ac:dyDescent="0.2">
      <c r="B2517" s="23" t="s">
        <v>1995</v>
      </c>
      <c r="C2517" s="24">
        <v>0</v>
      </c>
      <c r="D2517" s="24">
        <v>1</v>
      </c>
      <c r="E2517" s="24">
        <v>0</v>
      </c>
      <c r="F2517" s="24">
        <v>0</v>
      </c>
      <c r="G2517" s="24">
        <v>0</v>
      </c>
      <c r="H2517" s="24">
        <v>0</v>
      </c>
      <c r="I2517" s="24">
        <v>0</v>
      </c>
      <c r="J2517" s="24">
        <v>0</v>
      </c>
      <c r="K2517" s="24">
        <v>0</v>
      </c>
      <c r="L2517" s="24">
        <v>0</v>
      </c>
      <c r="M2517" s="24">
        <v>0</v>
      </c>
      <c r="N2517" s="24">
        <v>0</v>
      </c>
      <c r="O2517" s="24">
        <v>0</v>
      </c>
      <c r="P2517" s="24">
        <v>0</v>
      </c>
      <c r="Q2517" s="24">
        <v>0</v>
      </c>
      <c r="R2517" s="24">
        <v>0</v>
      </c>
      <c r="S2517" s="24">
        <v>0</v>
      </c>
      <c r="T2517" s="25">
        <v>0</v>
      </c>
      <c r="U2517">
        <v>1</v>
      </c>
    </row>
    <row r="2518" spans="2:21" x14ac:dyDescent="0.2">
      <c r="B2518" s="23" t="s">
        <v>1998</v>
      </c>
      <c r="C2518" s="24">
        <v>0</v>
      </c>
      <c r="D2518" s="24">
        <v>1</v>
      </c>
      <c r="E2518" s="24">
        <v>0</v>
      </c>
      <c r="F2518" s="24">
        <v>0</v>
      </c>
      <c r="G2518" s="24">
        <v>0</v>
      </c>
      <c r="H2518" s="24">
        <v>0</v>
      </c>
      <c r="I2518" s="24">
        <v>0</v>
      </c>
      <c r="J2518" s="24">
        <v>0</v>
      </c>
      <c r="K2518" s="24">
        <v>0</v>
      </c>
      <c r="L2518" s="24">
        <v>0</v>
      </c>
      <c r="M2518" s="24">
        <v>0</v>
      </c>
      <c r="N2518" s="24">
        <v>0</v>
      </c>
      <c r="O2518" s="24">
        <v>0</v>
      </c>
      <c r="P2518" s="24">
        <v>0</v>
      </c>
      <c r="Q2518" s="24">
        <v>0</v>
      </c>
      <c r="R2518" s="24">
        <v>0</v>
      </c>
      <c r="S2518" s="24">
        <v>0</v>
      </c>
      <c r="T2518" s="25">
        <v>0</v>
      </c>
      <c r="U2518">
        <v>1</v>
      </c>
    </row>
    <row r="2519" spans="2:21" x14ac:dyDescent="0.2">
      <c r="B2519" s="23" t="s">
        <v>2014</v>
      </c>
      <c r="C2519" s="24">
        <v>0</v>
      </c>
      <c r="D2519" s="24">
        <v>1</v>
      </c>
      <c r="E2519" s="24">
        <v>0</v>
      </c>
      <c r="F2519" s="24">
        <v>0</v>
      </c>
      <c r="G2519" s="24">
        <v>0</v>
      </c>
      <c r="H2519" s="24">
        <v>0</v>
      </c>
      <c r="I2519" s="24">
        <v>0</v>
      </c>
      <c r="J2519" s="24">
        <v>0</v>
      </c>
      <c r="K2519" s="24">
        <v>0</v>
      </c>
      <c r="L2519" s="24">
        <v>0</v>
      </c>
      <c r="M2519" s="24">
        <v>0</v>
      </c>
      <c r="N2519" s="24">
        <v>0</v>
      </c>
      <c r="O2519" s="24">
        <v>0</v>
      </c>
      <c r="P2519" s="24">
        <v>0</v>
      </c>
      <c r="Q2519" s="24">
        <v>0</v>
      </c>
      <c r="R2519" s="24">
        <v>0</v>
      </c>
      <c r="S2519" s="24">
        <v>1</v>
      </c>
      <c r="T2519" s="25">
        <v>0</v>
      </c>
      <c r="U2519">
        <v>2</v>
      </c>
    </row>
    <row r="2520" spans="2:21" x14ac:dyDescent="0.2">
      <c r="B2520" s="23" t="s">
        <v>2022</v>
      </c>
      <c r="C2520" s="24">
        <v>0</v>
      </c>
      <c r="D2520" s="24">
        <v>1</v>
      </c>
      <c r="E2520" s="24">
        <v>0</v>
      </c>
      <c r="F2520" s="24">
        <v>0</v>
      </c>
      <c r="G2520" s="24">
        <v>0</v>
      </c>
      <c r="H2520" s="24">
        <v>0</v>
      </c>
      <c r="I2520" s="24">
        <v>0</v>
      </c>
      <c r="J2520" s="24">
        <v>0</v>
      </c>
      <c r="K2520" s="24">
        <v>0</v>
      </c>
      <c r="L2520" s="24">
        <v>0</v>
      </c>
      <c r="M2520" s="24">
        <v>0</v>
      </c>
      <c r="N2520" s="24">
        <v>0</v>
      </c>
      <c r="O2520" s="24">
        <v>0</v>
      </c>
      <c r="P2520" s="24">
        <v>0</v>
      </c>
      <c r="Q2520" s="24">
        <v>0</v>
      </c>
      <c r="R2520" s="24">
        <v>0</v>
      </c>
      <c r="S2520" s="24">
        <v>0</v>
      </c>
      <c r="T2520" s="25">
        <v>0</v>
      </c>
      <c r="U2520">
        <v>1</v>
      </c>
    </row>
    <row r="2521" spans="2:21" x14ac:dyDescent="0.2">
      <c r="B2521" s="23" t="s">
        <v>2043</v>
      </c>
      <c r="C2521" s="24">
        <v>0</v>
      </c>
      <c r="D2521" s="24">
        <v>1</v>
      </c>
      <c r="E2521" s="24">
        <v>0</v>
      </c>
      <c r="F2521" s="24">
        <v>0</v>
      </c>
      <c r="G2521" s="24">
        <v>0</v>
      </c>
      <c r="H2521" s="24">
        <v>0</v>
      </c>
      <c r="I2521" s="24">
        <v>0</v>
      </c>
      <c r="J2521" s="24">
        <v>0</v>
      </c>
      <c r="K2521" s="24">
        <v>0</v>
      </c>
      <c r="L2521" s="24">
        <v>0</v>
      </c>
      <c r="M2521" s="24">
        <v>0</v>
      </c>
      <c r="N2521" s="24">
        <v>0</v>
      </c>
      <c r="O2521" s="24">
        <v>0</v>
      </c>
      <c r="P2521" s="24">
        <v>0</v>
      </c>
      <c r="Q2521" s="24">
        <v>0</v>
      </c>
      <c r="R2521" s="24">
        <v>0</v>
      </c>
      <c r="S2521" s="24">
        <v>0</v>
      </c>
      <c r="T2521" s="25">
        <v>1</v>
      </c>
      <c r="U2521">
        <v>2</v>
      </c>
    </row>
    <row r="2522" spans="2:21" x14ac:dyDescent="0.2">
      <c r="B2522" s="23" t="s">
        <v>2044</v>
      </c>
      <c r="C2522" s="24">
        <v>0</v>
      </c>
      <c r="D2522" s="24">
        <v>1</v>
      </c>
      <c r="E2522" s="24">
        <v>0</v>
      </c>
      <c r="F2522" s="24">
        <v>0</v>
      </c>
      <c r="G2522" s="24">
        <v>0</v>
      </c>
      <c r="H2522" s="24">
        <v>0</v>
      </c>
      <c r="I2522" s="24">
        <v>0</v>
      </c>
      <c r="J2522" s="24">
        <v>0</v>
      </c>
      <c r="K2522" s="24">
        <v>0</v>
      </c>
      <c r="L2522" s="24">
        <v>0</v>
      </c>
      <c r="M2522" s="24">
        <v>0</v>
      </c>
      <c r="N2522" s="24">
        <v>0</v>
      </c>
      <c r="O2522" s="24">
        <v>0</v>
      </c>
      <c r="P2522" s="24">
        <v>0</v>
      </c>
      <c r="Q2522" s="24">
        <v>0</v>
      </c>
      <c r="R2522" s="24">
        <v>0</v>
      </c>
      <c r="S2522" s="24">
        <v>0</v>
      </c>
      <c r="T2522" s="25">
        <v>1</v>
      </c>
      <c r="U2522">
        <v>2</v>
      </c>
    </row>
    <row r="2523" spans="2:21" x14ac:dyDescent="0.2">
      <c r="B2523" s="23" t="s">
        <v>2050</v>
      </c>
      <c r="C2523" s="24">
        <v>0</v>
      </c>
      <c r="D2523" s="24">
        <v>1</v>
      </c>
      <c r="E2523" s="24">
        <v>0</v>
      </c>
      <c r="F2523" s="24">
        <v>0</v>
      </c>
      <c r="G2523" s="24">
        <v>0</v>
      </c>
      <c r="H2523" s="24">
        <v>0</v>
      </c>
      <c r="I2523" s="24">
        <v>0</v>
      </c>
      <c r="J2523" s="24">
        <v>0</v>
      </c>
      <c r="K2523" s="24">
        <v>0</v>
      </c>
      <c r="L2523" s="24">
        <v>0</v>
      </c>
      <c r="M2523" s="24">
        <v>0</v>
      </c>
      <c r="N2523" s="24">
        <v>0</v>
      </c>
      <c r="O2523" s="24">
        <v>0</v>
      </c>
      <c r="P2523" s="24">
        <v>0</v>
      </c>
      <c r="Q2523" s="24">
        <v>0</v>
      </c>
      <c r="R2523" s="24">
        <v>0</v>
      </c>
      <c r="S2523" s="24">
        <v>0</v>
      </c>
      <c r="T2523" s="25">
        <v>0</v>
      </c>
      <c r="U2523">
        <v>1</v>
      </c>
    </row>
    <row r="2524" spans="2:21" x14ac:dyDescent="0.2">
      <c r="B2524" s="23" t="s">
        <v>2051</v>
      </c>
      <c r="C2524" s="24">
        <v>0</v>
      </c>
      <c r="D2524" s="24">
        <v>1</v>
      </c>
      <c r="E2524" s="24">
        <v>0</v>
      </c>
      <c r="F2524" s="24">
        <v>0</v>
      </c>
      <c r="G2524" s="24">
        <v>0</v>
      </c>
      <c r="H2524" s="24">
        <v>0</v>
      </c>
      <c r="I2524" s="24">
        <v>0</v>
      </c>
      <c r="J2524" s="24">
        <v>0</v>
      </c>
      <c r="K2524" s="24">
        <v>0</v>
      </c>
      <c r="L2524" s="24">
        <v>0</v>
      </c>
      <c r="M2524" s="24">
        <v>0</v>
      </c>
      <c r="N2524" s="24">
        <v>0</v>
      </c>
      <c r="O2524" s="24">
        <v>0</v>
      </c>
      <c r="P2524" s="24">
        <v>0</v>
      </c>
      <c r="Q2524" s="24">
        <v>0</v>
      </c>
      <c r="R2524" s="24">
        <v>0</v>
      </c>
      <c r="S2524" s="24">
        <v>0</v>
      </c>
      <c r="T2524" s="25">
        <v>0</v>
      </c>
      <c r="U2524">
        <v>1</v>
      </c>
    </row>
    <row r="2525" spans="2:21" x14ac:dyDescent="0.2">
      <c r="B2525" s="23" t="s">
        <v>2059</v>
      </c>
      <c r="C2525" s="24">
        <v>0</v>
      </c>
      <c r="D2525" s="24">
        <v>1</v>
      </c>
      <c r="E2525" s="24">
        <v>0</v>
      </c>
      <c r="F2525" s="24">
        <v>0</v>
      </c>
      <c r="G2525" s="24">
        <v>0</v>
      </c>
      <c r="H2525" s="24">
        <v>0</v>
      </c>
      <c r="I2525" s="24">
        <v>0</v>
      </c>
      <c r="J2525" s="24">
        <v>0</v>
      </c>
      <c r="K2525" s="24">
        <v>0</v>
      </c>
      <c r="L2525" s="24">
        <v>0</v>
      </c>
      <c r="M2525" s="24">
        <v>0</v>
      </c>
      <c r="N2525" s="24">
        <v>0</v>
      </c>
      <c r="O2525" s="24">
        <v>0</v>
      </c>
      <c r="P2525" s="24">
        <v>0</v>
      </c>
      <c r="Q2525" s="24">
        <v>0</v>
      </c>
      <c r="R2525" s="24">
        <v>0</v>
      </c>
      <c r="S2525" s="24">
        <v>0</v>
      </c>
      <c r="T2525" s="25">
        <v>0</v>
      </c>
      <c r="U2525">
        <v>1</v>
      </c>
    </row>
    <row r="2526" spans="2:21" x14ac:dyDescent="0.2">
      <c r="B2526" s="23" t="s">
        <v>2072</v>
      </c>
      <c r="C2526" s="24">
        <v>0</v>
      </c>
      <c r="D2526" s="24">
        <v>1</v>
      </c>
      <c r="E2526" s="24">
        <v>0</v>
      </c>
      <c r="F2526" s="24">
        <v>0</v>
      </c>
      <c r="G2526" s="24">
        <v>0</v>
      </c>
      <c r="H2526" s="24">
        <v>0</v>
      </c>
      <c r="I2526" s="24">
        <v>0</v>
      </c>
      <c r="J2526" s="24">
        <v>0</v>
      </c>
      <c r="K2526" s="24">
        <v>0</v>
      </c>
      <c r="L2526" s="24">
        <v>0</v>
      </c>
      <c r="M2526" s="24">
        <v>0</v>
      </c>
      <c r="N2526" s="24">
        <v>0</v>
      </c>
      <c r="O2526" s="24">
        <v>0</v>
      </c>
      <c r="P2526" s="24">
        <v>0</v>
      </c>
      <c r="Q2526" s="24">
        <v>0</v>
      </c>
      <c r="R2526" s="24">
        <v>0</v>
      </c>
      <c r="S2526" s="24">
        <v>0</v>
      </c>
      <c r="T2526" s="25">
        <v>1</v>
      </c>
      <c r="U2526">
        <v>2</v>
      </c>
    </row>
    <row r="2527" spans="2:21" x14ac:dyDescent="0.2">
      <c r="B2527" s="23" t="s">
        <v>2075</v>
      </c>
      <c r="C2527" s="24">
        <v>0</v>
      </c>
      <c r="D2527" s="24">
        <v>1</v>
      </c>
      <c r="E2527" s="24">
        <v>0</v>
      </c>
      <c r="F2527" s="24">
        <v>0</v>
      </c>
      <c r="G2527" s="24">
        <v>0</v>
      </c>
      <c r="H2527" s="24">
        <v>0</v>
      </c>
      <c r="I2527" s="24">
        <v>0</v>
      </c>
      <c r="J2527" s="24">
        <v>0</v>
      </c>
      <c r="K2527" s="24">
        <v>0</v>
      </c>
      <c r="L2527" s="24">
        <v>0</v>
      </c>
      <c r="M2527" s="24">
        <v>0</v>
      </c>
      <c r="N2527" s="24">
        <v>0</v>
      </c>
      <c r="O2527" s="24">
        <v>0</v>
      </c>
      <c r="P2527" s="24">
        <v>0</v>
      </c>
      <c r="Q2527" s="24">
        <v>0</v>
      </c>
      <c r="R2527" s="24">
        <v>0</v>
      </c>
      <c r="S2527" s="24">
        <v>0</v>
      </c>
      <c r="T2527" s="25">
        <v>0</v>
      </c>
      <c r="U2527">
        <v>1</v>
      </c>
    </row>
    <row r="2528" spans="2:21" x14ac:dyDescent="0.2">
      <c r="B2528" s="23" t="s">
        <v>2078</v>
      </c>
      <c r="C2528" s="24">
        <v>0</v>
      </c>
      <c r="D2528" s="24">
        <v>1</v>
      </c>
      <c r="E2528" s="24">
        <v>0</v>
      </c>
      <c r="F2528" s="24">
        <v>0</v>
      </c>
      <c r="G2528" s="24">
        <v>0</v>
      </c>
      <c r="H2528" s="24">
        <v>0</v>
      </c>
      <c r="I2528" s="24">
        <v>0</v>
      </c>
      <c r="J2528" s="24">
        <v>0</v>
      </c>
      <c r="K2528" s="24">
        <v>0</v>
      </c>
      <c r="L2528" s="24">
        <v>0</v>
      </c>
      <c r="M2528" s="24">
        <v>0</v>
      </c>
      <c r="N2528" s="24">
        <v>0</v>
      </c>
      <c r="O2528" s="24">
        <v>0</v>
      </c>
      <c r="P2528" s="24">
        <v>0</v>
      </c>
      <c r="Q2528" s="24">
        <v>0</v>
      </c>
      <c r="R2528" s="24">
        <v>0</v>
      </c>
      <c r="S2528" s="24">
        <v>0</v>
      </c>
      <c r="T2528" s="25">
        <v>0</v>
      </c>
      <c r="U2528">
        <v>1</v>
      </c>
    </row>
    <row r="2529" spans="2:21" x14ac:dyDescent="0.2">
      <c r="B2529" s="23" t="s">
        <v>2111</v>
      </c>
      <c r="C2529" s="24">
        <v>0</v>
      </c>
      <c r="D2529" s="24">
        <v>1</v>
      </c>
      <c r="E2529" s="24">
        <v>0</v>
      </c>
      <c r="F2529" s="24">
        <v>0</v>
      </c>
      <c r="G2529" s="24">
        <v>0</v>
      </c>
      <c r="H2529" s="24">
        <v>0</v>
      </c>
      <c r="I2529" s="24">
        <v>0</v>
      </c>
      <c r="J2529" s="24">
        <v>0</v>
      </c>
      <c r="K2529" s="24">
        <v>0</v>
      </c>
      <c r="L2529" s="24">
        <v>0</v>
      </c>
      <c r="M2529" s="24">
        <v>0</v>
      </c>
      <c r="N2529" s="24">
        <v>0</v>
      </c>
      <c r="O2529" s="24">
        <v>0</v>
      </c>
      <c r="P2529" s="24">
        <v>0</v>
      </c>
      <c r="Q2529" s="24">
        <v>0</v>
      </c>
      <c r="R2529" s="24">
        <v>0</v>
      </c>
      <c r="S2529" s="24">
        <v>0</v>
      </c>
      <c r="T2529" s="25">
        <v>0</v>
      </c>
      <c r="U2529">
        <v>1</v>
      </c>
    </row>
    <row r="2530" spans="2:21" x14ac:dyDescent="0.2">
      <c r="B2530" s="23" t="s">
        <v>2119</v>
      </c>
      <c r="C2530" s="24">
        <v>0</v>
      </c>
      <c r="D2530" s="24">
        <v>1</v>
      </c>
      <c r="E2530" s="24">
        <v>0</v>
      </c>
      <c r="F2530" s="24">
        <v>0</v>
      </c>
      <c r="G2530" s="24">
        <v>0</v>
      </c>
      <c r="H2530" s="24">
        <v>0</v>
      </c>
      <c r="I2530" s="24">
        <v>0</v>
      </c>
      <c r="J2530" s="24">
        <v>0</v>
      </c>
      <c r="K2530" s="24">
        <v>0</v>
      </c>
      <c r="L2530" s="24">
        <v>0</v>
      </c>
      <c r="M2530" s="24">
        <v>0</v>
      </c>
      <c r="N2530" s="24">
        <v>0</v>
      </c>
      <c r="O2530" s="24">
        <v>0</v>
      </c>
      <c r="P2530" s="24">
        <v>0</v>
      </c>
      <c r="Q2530" s="24">
        <v>0</v>
      </c>
      <c r="R2530" s="24">
        <v>0</v>
      </c>
      <c r="S2530" s="24">
        <v>0</v>
      </c>
      <c r="T2530" s="25">
        <v>0</v>
      </c>
      <c r="U2530">
        <v>1</v>
      </c>
    </row>
    <row r="2531" spans="2:21" x14ac:dyDescent="0.2">
      <c r="B2531" s="23" t="s">
        <v>2121</v>
      </c>
      <c r="C2531" s="24">
        <v>0</v>
      </c>
      <c r="D2531" s="24">
        <v>1</v>
      </c>
      <c r="E2531" s="24">
        <v>0</v>
      </c>
      <c r="F2531" s="24">
        <v>0</v>
      </c>
      <c r="G2531" s="24">
        <v>0</v>
      </c>
      <c r="H2531" s="24">
        <v>0</v>
      </c>
      <c r="I2531" s="24">
        <v>0</v>
      </c>
      <c r="J2531" s="24">
        <v>0</v>
      </c>
      <c r="K2531" s="24">
        <v>0</v>
      </c>
      <c r="L2531" s="24">
        <v>0</v>
      </c>
      <c r="M2531" s="24">
        <v>0</v>
      </c>
      <c r="N2531" s="24">
        <v>0</v>
      </c>
      <c r="O2531" s="24">
        <v>0</v>
      </c>
      <c r="P2531" s="24">
        <v>0</v>
      </c>
      <c r="Q2531" s="24">
        <v>0</v>
      </c>
      <c r="R2531" s="24">
        <v>0</v>
      </c>
      <c r="S2531" s="24">
        <v>0</v>
      </c>
      <c r="T2531" s="25">
        <v>0</v>
      </c>
      <c r="U2531">
        <v>1</v>
      </c>
    </row>
    <row r="2532" spans="2:21" x14ac:dyDescent="0.2">
      <c r="B2532" s="23" t="s">
        <v>2122</v>
      </c>
      <c r="C2532" s="24">
        <v>0</v>
      </c>
      <c r="D2532" s="24">
        <v>1</v>
      </c>
      <c r="E2532" s="24">
        <v>0</v>
      </c>
      <c r="F2532" s="24">
        <v>0</v>
      </c>
      <c r="G2532" s="24">
        <v>0</v>
      </c>
      <c r="H2532" s="24">
        <v>0</v>
      </c>
      <c r="I2532" s="24">
        <v>0</v>
      </c>
      <c r="J2532" s="24">
        <v>0</v>
      </c>
      <c r="K2532" s="24">
        <v>0</v>
      </c>
      <c r="L2532" s="24">
        <v>0</v>
      </c>
      <c r="M2532" s="24">
        <v>0</v>
      </c>
      <c r="N2532" s="24">
        <v>0</v>
      </c>
      <c r="O2532" s="24">
        <v>0</v>
      </c>
      <c r="P2532" s="24">
        <v>0</v>
      </c>
      <c r="Q2532" s="24">
        <v>0</v>
      </c>
      <c r="R2532" s="24">
        <v>0</v>
      </c>
      <c r="S2532" s="24">
        <v>0</v>
      </c>
      <c r="T2532" s="25">
        <v>0</v>
      </c>
      <c r="U2532">
        <v>1</v>
      </c>
    </row>
    <row r="2533" spans="2:21" x14ac:dyDescent="0.2">
      <c r="B2533" s="23" t="s">
        <v>2127</v>
      </c>
      <c r="C2533" s="24">
        <v>0</v>
      </c>
      <c r="D2533" s="24">
        <v>1</v>
      </c>
      <c r="E2533" s="24">
        <v>0</v>
      </c>
      <c r="F2533" s="24">
        <v>0</v>
      </c>
      <c r="G2533" s="24">
        <v>0</v>
      </c>
      <c r="H2533" s="24">
        <v>0</v>
      </c>
      <c r="I2533" s="24">
        <v>0</v>
      </c>
      <c r="J2533" s="24">
        <v>0</v>
      </c>
      <c r="K2533" s="24">
        <v>0</v>
      </c>
      <c r="L2533" s="24">
        <v>0</v>
      </c>
      <c r="M2533" s="24">
        <v>0</v>
      </c>
      <c r="N2533" s="24">
        <v>0</v>
      </c>
      <c r="O2533" s="24">
        <v>0</v>
      </c>
      <c r="P2533" s="24">
        <v>0</v>
      </c>
      <c r="Q2533" s="24">
        <v>0</v>
      </c>
      <c r="R2533" s="24">
        <v>0</v>
      </c>
      <c r="S2533" s="24">
        <v>0</v>
      </c>
      <c r="T2533" s="25">
        <v>0</v>
      </c>
      <c r="U2533">
        <v>1</v>
      </c>
    </row>
    <row r="2534" spans="2:21" x14ac:dyDescent="0.2">
      <c r="B2534" s="23" t="s">
        <v>2128</v>
      </c>
      <c r="C2534" s="24">
        <v>0</v>
      </c>
      <c r="D2534" s="24">
        <v>1</v>
      </c>
      <c r="E2534" s="24">
        <v>0</v>
      </c>
      <c r="F2534" s="24">
        <v>0</v>
      </c>
      <c r="G2534" s="24">
        <v>0</v>
      </c>
      <c r="H2534" s="24">
        <v>0</v>
      </c>
      <c r="I2534" s="24">
        <v>0</v>
      </c>
      <c r="J2534" s="24">
        <v>0</v>
      </c>
      <c r="K2534" s="24">
        <v>0</v>
      </c>
      <c r="L2534" s="24">
        <v>0</v>
      </c>
      <c r="M2534" s="24">
        <v>0</v>
      </c>
      <c r="N2534" s="24">
        <v>0</v>
      </c>
      <c r="O2534" s="24">
        <v>0</v>
      </c>
      <c r="P2534" s="24">
        <v>0</v>
      </c>
      <c r="Q2534" s="24">
        <v>0</v>
      </c>
      <c r="R2534" s="24">
        <v>0</v>
      </c>
      <c r="S2534" s="24">
        <v>0</v>
      </c>
      <c r="T2534" s="25">
        <v>0</v>
      </c>
      <c r="U2534">
        <v>1</v>
      </c>
    </row>
    <row r="2535" spans="2:21" x14ac:dyDescent="0.2">
      <c r="B2535" s="23" t="s">
        <v>2137</v>
      </c>
      <c r="C2535" s="24">
        <v>0</v>
      </c>
      <c r="D2535" s="24">
        <v>1</v>
      </c>
      <c r="E2535" s="24">
        <v>0</v>
      </c>
      <c r="F2535" s="24">
        <v>0</v>
      </c>
      <c r="G2535" s="24">
        <v>0</v>
      </c>
      <c r="H2535" s="24">
        <v>0</v>
      </c>
      <c r="I2535" s="24">
        <v>0</v>
      </c>
      <c r="J2535" s="24">
        <v>0</v>
      </c>
      <c r="K2535" s="24">
        <v>0</v>
      </c>
      <c r="L2535" s="24">
        <v>0</v>
      </c>
      <c r="M2535" s="24">
        <v>0</v>
      </c>
      <c r="N2535" s="24">
        <v>0</v>
      </c>
      <c r="O2535" s="24">
        <v>0</v>
      </c>
      <c r="P2535" s="24">
        <v>0</v>
      </c>
      <c r="Q2535" s="24">
        <v>0</v>
      </c>
      <c r="R2535" s="24">
        <v>0</v>
      </c>
      <c r="S2535" s="24">
        <v>0</v>
      </c>
      <c r="T2535" s="25">
        <v>0</v>
      </c>
      <c r="U2535">
        <v>1</v>
      </c>
    </row>
    <row r="2536" spans="2:21" x14ac:dyDescent="0.2">
      <c r="B2536" s="23" t="s">
        <v>2138</v>
      </c>
      <c r="C2536" s="24">
        <v>0</v>
      </c>
      <c r="D2536" s="24">
        <v>1</v>
      </c>
      <c r="E2536" s="24">
        <v>0</v>
      </c>
      <c r="F2536" s="24">
        <v>0</v>
      </c>
      <c r="G2536" s="24">
        <v>0</v>
      </c>
      <c r="H2536" s="24">
        <v>0</v>
      </c>
      <c r="I2536" s="24">
        <v>0</v>
      </c>
      <c r="J2536" s="24">
        <v>0</v>
      </c>
      <c r="K2536" s="24">
        <v>0</v>
      </c>
      <c r="L2536" s="24">
        <v>0</v>
      </c>
      <c r="M2536" s="24">
        <v>0</v>
      </c>
      <c r="N2536" s="24">
        <v>0</v>
      </c>
      <c r="O2536" s="24">
        <v>0</v>
      </c>
      <c r="P2536" s="24">
        <v>0</v>
      </c>
      <c r="Q2536" s="24">
        <v>0</v>
      </c>
      <c r="R2536" s="24">
        <v>0</v>
      </c>
      <c r="S2536" s="24">
        <v>0</v>
      </c>
      <c r="T2536" s="25">
        <v>0</v>
      </c>
      <c r="U2536">
        <v>1</v>
      </c>
    </row>
    <row r="2537" spans="2:21" x14ac:dyDescent="0.2">
      <c r="B2537" s="23" t="s">
        <v>2139</v>
      </c>
      <c r="C2537" s="24">
        <v>0</v>
      </c>
      <c r="D2537" s="24">
        <v>1</v>
      </c>
      <c r="E2537" s="24">
        <v>0</v>
      </c>
      <c r="F2537" s="24">
        <v>0</v>
      </c>
      <c r="G2537" s="24">
        <v>0</v>
      </c>
      <c r="H2537" s="24">
        <v>0</v>
      </c>
      <c r="I2537" s="24">
        <v>0</v>
      </c>
      <c r="J2537" s="24">
        <v>0</v>
      </c>
      <c r="K2537" s="24">
        <v>0</v>
      </c>
      <c r="L2537" s="24">
        <v>0</v>
      </c>
      <c r="M2537" s="24">
        <v>0</v>
      </c>
      <c r="N2537" s="24">
        <v>0</v>
      </c>
      <c r="O2537" s="24">
        <v>0</v>
      </c>
      <c r="P2537" s="24">
        <v>0</v>
      </c>
      <c r="Q2537" s="24">
        <v>0</v>
      </c>
      <c r="R2537" s="24">
        <v>0</v>
      </c>
      <c r="S2537" s="24">
        <v>0</v>
      </c>
      <c r="T2537" s="25">
        <v>0</v>
      </c>
      <c r="U2537">
        <v>1</v>
      </c>
    </row>
    <row r="2538" spans="2:21" x14ac:dyDescent="0.2">
      <c r="B2538" s="23" t="s">
        <v>2141</v>
      </c>
      <c r="C2538" s="24">
        <v>0</v>
      </c>
      <c r="D2538" s="24">
        <v>1</v>
      </c>
      <c r="E2538" s="24">
        <v>0</v>
      </c>
      <c r="F2538" s="24">
        <v>0</v>
      </c>
      <c r="G2538" s="24">
        <v>0</v>
      </c>
      <c r="H2538" s="24">
        <v>0</v>
      </c>
      <c r="I2538" s="24">
        <v>0</v>
      </c>
      <c r="J2538" s="24">
        <v>0</v>
      </c>
      <c r="K2538" s="24">
        <v>0</v>
      </c>
      <c r="L2538" s="24">
        <v>0</v>
      </c>
      <c r="M2538" s="24">
        <v>0</v>
      </c>
      <c r="N2538" s="24">
        <v>0</v>
      </c>
      <c r="O2538" s="24">
        <v>0</v>
      </c>
      <c r="P2538" s="24">
        <v>0</v>
      </c>
      <c r="Q2538" s="24">
        <v>0</v>
      </c>
      <c r="R2538" s="24">
        <v>0</v>
      </c>
      <c r="S2538" s="24">
        <v>0</v>
      </c>
      <c r="T2538" s="25">
        <v>0</v>
      </c>
      <c r="U2538">
        <v>1</v>
      </c>
    </row>
    <row r="2539" spans="2:21" x14ac:dyDescent="0.2">
      <c r="B2539" s="23" t="s">
        <v>2142</v>
      </c>
      <c r="C2539" s="24">
        <v>0</v>
      </c>
      <c r="D2539" s="24">
        <v>1</v>
      </c>
      <c r="E2539" s="24">
        <v>0</v>
      </c>
      <c r="F2539" s="24">
        <v>0</v>
      </c>
      <c r="G2539" s="24">
        <v>0</v>
      </c>
      <c r="H2539" s="24">
        <v>0</v>
      </c>
      <c r="I2539" s="24">
        <v>0</v>
      </c>
      <c r="J2539" s="24">
        <v>0</v>
      </c>
      <c r="K2539" s="24">
        <v>0</v>
      </c>
      <c r="L2539" s="24">
        <v>0</v>
      </c>
      <c r="M2539" s="24">
        <v>0</v>
      </c>
      <c r="N2539" s="24">
        <v>0</v>
      </c>
      <c r="O2539" s="24">
        <v>0</v>
      </c>
      <c r="P2539" s="24">
        <v>0</v>
      </c>
      <c r="Q2539" s="24">
        <v>0</v>
      </c>
      <c r="R2539" s="24">
        <v>0</v>
      </c>
      <c r="S2539" s="24">
        <v>0</v>
      </c>
      <c r="T2539" s="25">
        <v>0</v>
      </c>
      <c r="U2539">
        <v>1</v>
      </c>
    </row>
    <row r="2540" spans="2:21" x14ac:dyDescent="0.2">
      <c r="B2540" s="23" t="s">
        <v>2153</v>
      </c>
      <c r="C2540" s="24">
        <v>0</v>
      </c>
      <c r="D2540" s="24">
        <v>1</v>
      </c>
      <c r="E2540" s="24">
        <v>0</v>
      </c>
      <c r="F2540" s="24">
        <v>0</v>
      </c>
      <c r="G2540" s="24">
        <v>0</v>
      </c>
      <c r="H2540" s="24">
        <v>0</v>
      </c>
      <c r="I2540" s="24">
        <v>0</v>
      </c>
      <c r="J2540" s="24">
        <v>0</v>
      </c>
      <c r="K2540" s="24">
        <v>0</v>
      </c>
      <c r="L2540" s="24">
        <v>0</v>
      </c>
      <c r="M2540" s="24">
        <v>0</v>
      </c>
      <c r="N2540" s="24">
        <v>0</v>
      </c>
      <c r="O2540" s="24">
        <v>0</v>
      </c>
      <c r="P2540" s="24">
        <v>0</v>
      </c>
      <c r="Q2540" s="24">
        <v>0</v>
      </c>
      <c r="R2540" s="24">
        <v>0</v>
      </c>
      <c r="S2540" s="24">
        <v>0</v>
      </c>
      <c r="T2540" s="25">
        <v>0</v>
      </c>
      <c r="U2540">
        <v>1</v>
      </c>
    </row>
    <row r="2541" spans="2:21" x14ac:dyDescent="0.2">
      <c r="B2541" s="23" t="s">
        <v>2156</v>
      </c>
      <c r="C2541" s="24">
        <v>0</v>
      </c>
      <c r="D2541" s="24">
        <v>1</v>
      </c>
      <c r="E2541" s="24">
        <v>0</v>
      </c>
      <c r="F2541" s="24">
        <v>0</v>
      </c>
      <c r="G2541" s="24">
        <v>0</v>
      </c>
      <c r="H2541" s="24">
        <v>0</v>
      </c>
      <c r="I2541" s="24">
        <v>0</v>
      </c>
      <c r="J2541" s="24">
        <v>0</v>
      </c>
      <c r="K2541" s="24">
        <v>0</v>
      </c>
      <c r="L2541" s="24">
        <v>0</v>
      </c>
      <c r="M2541" s="24">
        <v>0</v>
      </c>
      <c r="N2541" s="24">
        <v>0</v>
      </c>
      <c r="O2541" s="24">
        <v>0</v>
      </c>
      <c r="P2541" s="24">
        <v>0</v>
      </c>
      <c r="Q2541" s="24">
        <v>0</v>
      </c>
      <c r="R2541" s="24">
        <v>0</v>
      </c>
      <c r="S2541" s="24">
        <v>0</v>
      </c>
      <c r="T2541" s="25">
        <v>0</v>
      </c>
      <c r="U2541">
        <v>1</v>
      </c>
    </row>
    <row r="2542" spans="2:21" x14ac:dyDescent="0.2">
      <c r="B2542" s="23" t="s">
        <v>2158</v>
      </c>
      <c r="C2542" s="24">
        <v>0</v>
      </c>
      <c r="D2542" s="24">
        <v>1</v>
      </c>
      <c r="E2542" s="24">
        <v>0</v>
      </c>
      <c r="F2542" s="24">
        <v>0</v>
      </c>
      <c r="G2542" s="24">
        <v>0</v>
      </c>
      <c r="H2542" s="24">
        <v>0</v>
      </c>
      <c r="I2542" s="24">
        <v>0</v>
      </c>
      <c r="J2542" s="24">
        <v>0</v>
      </c>
      <c r="K2542" s="24">
        <v>0</v>
      </c>
      <c r="L2542" s="24">
        <v>0</v>
      </c>
      <c r="M2542" s="24">
        <v>0</v>
      </c>
      <c r="N2542" s="24">
        <v>0</v>
      </c>
      <c r="O2542" s="24">
        <v>0</v>
      </c>
      <c r="P2542" s="24">
        <v>0</v>
      </c>
      <c r="Q2542" s="24">
        <v>0</v>
      </c>
      <c r="R2542" s="24">
        <v>0</v>
      </c>
      <c r="S2542" s="24">
        <v>0</v>
      </c>
      <c r="T2542" s="25">
        <v>0</v>
      </c>
      <c r="U2542">
        <v>1</v>
      </c>
    </row>
    <row r="2543" spans="2:21" x14ac:dyDescent="0.2">
      <c r="B2543" s="23" t="s">
        <v>2161</v>
      </c>
      <c r="C2543" s="24">
        <v>0</v>
      </c>
      <c r="D2543" s="24">
        <v>1</v>
      </c>
      <c r="E2543" s="24">
        <v>0</v>
      </c>
      <c r="F2543" s="24">
        <v>0</v>
      </c>
      <c r="G2543" s="24">
        <v>0</v>
      </c>
      <c r="H2543" s="24">
        <v>0</v>
      </c>
      <c r="I2543" s="24">
        <v>0</v>
      </c>
      <c r="J2543" s="24">
        <v>0</v>
      </c>
      <c r="K2543" s="24">
        <v>0</v>
      </c>
      <c r="L2543" s="24">
        <v>0</v>
      </c>
      <c r="M2543" s="24">
        <v>0</v>
      </c>
      <c r="N2543" s="24">
        <v>0</v>
      </c>
      <c r="O2543" s="24">
        <v>0</v>
      </c>
      <c r="P2543" s="24">
        <v>0</v>
      </c>
      <c r="Q2543" s="24">
        <v>0</v>
      </c>
      <c r="R2543" s="24">
        <v>0</v>
      </c>
      <c r="S2543" s="24">
        <v>0</v>
      </c>
      <c r="T2543" s="25">
        <v>0</v>
      </c>
      <c r="U2543">
        <v>1</v>
      </c>
    </row>
    <row r="2544" spans="2:21" x14ac:dyDescent="0.2">
      <c r="B2544" s="23" t="s">
        <v>2166</v>
      </c>
      <c r="C2544" s="24">
        <v>0</v>
      </c>
      <c r="D2544" s="24">
        <v>1</v>
      </c>
      <c r="E2544" s="24">
        <v>0</v>
      </c>
      <c r="F2544" s="24">
        <v>0</v>
      </c>
      <c r="G2544" s="24">
        <v>0</v>
      </c>
      <c r="H2544" s="24">
        <v>0</v>
      </c>
      <c r="I2544" s="24">
        <v>0</v>
      </c>
      <c r="J2544" s="24">
        <v>0</v>
      </c>
      <c r="K2544" s="24">
        <v>0</v>
      </c>
      <c r="L2544" s="24">
        <v>0</v>
      </c>
      <c r="M2544" s="24">
        <v>0</v>
      </c>
      <c r="N2544" s="24">
        <v>0</v>
      </c>
      <c r="O2544" s="24">
        <v>0</v>
      </c>
      <c r="P2544" s="24">
        <v>0</v>
      </c>
      <c r="Q2544" s="24">
        <v>0</v>
      </c>
      <c r="R2544" s="24">
        <v>0</v>
      </c>
      <c r="S2544" s="24">
        <v>0</v>
      </c>
      <c r="T2544" s="25">
        <v>0</v>
      </c>
      <c r="U2544">
        <v>1</v>
      </c>
    </row>
    <row r="2545" spans="2:21" x14ac:dyDescent="0.2">
      <c r="B2545" s="23" t="s">
        <v>2187</v>
      </c>
      <c r="C2545" s="24">
        <v>0</v>
      </c>
      <c r="D2545" s="24">
        <v>1</v>
      </c>
      <c r="E2545" s="24">
        <v>0</v>
      </c>
      <c r="F2545" s="24">
        <v>0</v>
      </c>
      <c r="G2545" s="24">
        <v>0</v>
      </c>
      <c r="H2545" s="24">
        <v>0</v>
      </c>
      <c r="I2545" s="24">
        <v>0</v>
      </c>
      <c r="J2545" s="24">
        <v>0</v>
      </c>
      <c r="K2545" s="24">
        <v>0</v>
      </c>
      <c r="L2545" s="24">
        <v>0</v>
      </c>
      <c r="M2545" s="24">
        <v>0</v>
      </c>
      <c r="N2545" s="24">
        <v>0</v>
      </c>
      <c r="O2545" s="24">
        <v>0</v>
      </c>
      <c r="P2545" s="24">
        <v>0</v>
      </c>
      <c r="Q2545" s="24">
        <v>0</v>
      </c>
      <c r="R2545" s="24">
        <v>0</v>
      </c>
      <c r="S2545" s="24">
        <v>0</v>
      </c>
      <c r="T2545" s="25">
        <v>0</v>
      </c>
      <c r="U2545">
        <v>1</v>
      </c>
    </row>
    <row r="2546" spans="2:21" x14ac:dyDescent="0.2">
      <c r="B2546" s="23" t="s">
        <v>2189</v>
      </c>
      <c r="C2546" s="24">
        <v>0</v>
      </c>
      <c r="D2546" s="24">
        <v>1</v>
      </c>
      <c r="E2546" s="24">
        <v>0</v>
      </c>
      <c r="F2546" s="24">
        <v>0</v>
      </c>
      <c r="G2546" s="24">
        <v>0</v>
      </c>
      <c r="H2546" s="24">
        <v>0</v>
      </c>
      <c r="I2546" s="24">
        <v>0</v>
      </c>
      <c r="J2546" s="24">
        <v>0</v>
      </c>
      <c r="K2546" s="24">
        <v>0</v>
      </c>
      <c r="L2546" s="24">
        <v>0</v>
      </c>
      <c r="M2546" s="24">
        <v>0</v>
      </c>
      <c r="N2546" s="24">
        <v>0</v>
      </c>
      <c r="O2546" s="24">
        <v>0</v>
      </c>
      <c r="P2546" s="24">
        <v>0</v>
      </c>
      <c r="Q2546" s="24">
        <v>0</v>
      </c>
      <c r="R2546" s="24">
        <v>0</v>
      </c>
      <c r="S2546" s="24">
        <v>0</v>
      </c>
      <c r="T2546" s="25">
        <v>0</v>
      </c>
      <c r="U2546">
        <v>1</v>
      </c>
    </row>
    <row r="2547" spans="2:21" x14ac:dyDescent="0.2">
      <c r="B2547" s="23" t="s">
        <v>2191</v>
      </c>
      <c r="C2547" s="24">
        <v>0</v>
      </c>
      <c r="D2547" s="24">
        <v>1</v>
      </c>
      <c r="E2547" s="24">
        <v>0</v>
      </c>
      <c r="F2547" s="24">
        <v>0</v>
      </c>
      <c r="G2547" s="24">
        <v>0</v>
      </c>
      <c r="H2547" s="24">
        <v>0</v>
      </c>
      <c r="I2547" s="24">
        <v>0</v>
      </c>
      <c r="J2547" s="24">
        <v>0</v>
      </c>
      <c r="K2547" s="24">
        <v>0</v>
      </c>
      <c r="L2547" s="24">
        <v>0</v>
      </c>
      <c r="M2547" s="24">
        <v>0</v>
      </c>
      <c r="N2547" s="24">
        <v>0</v>
      </c>
      <c r="O2547" s="24">
        <v>0</v>
      </c>
      <c r="P2547" s="24">
        <v>0</v>
      </c>
      <c r="Q2547" s="24">
        <v>0</v>
      </c>
      <c r="R2547" s="24">
        <v>0</v>
      </c>
      <c r="S2547" s="24">
        <v>0</v>
      </c>
      <c r="T2547" s="25">
        <v>0</v>
      </c>
      <c r="U2547">
        <v>1</v>
      </c>
    </row>
    <row r="2548" spans="2:21" x14ac:dyDescent="0.2">
      <c r="B2548" s="23" t="s">
        <v>2202</v>
      </c>
      <c r="C2548" s="24">
        <v>0</v>
      </c>
      <c r="D2548" s="24">
        <v>1</v>
      </c>
      <c r="E2548" s="24">
        <v>0</v>
      </c>
      <c r="F2548" s="24">
        <v>0</v>
      </c>
      <c r="G2548" s="24">
        <v>0</v>
      </c>
      <c r="H2548" s="24">
        <v>0</v>
      </c>
      <c r="I2548" s="24">
        <v>0</v>
      </c>
      <c r="J2548" s="24">
        <v>0</v>
      </c>
      <c r="K2548" s="24">
        <v>0</v>
      </c>
      <c r="L2548" s="24">
        <v>0</v>
      </c>
      <c r="M2548" s="24">
        <v>0</v>
      </c>
      <c r="N2548" s="24">
        <v>0</v>
      </c>
      <c r="O2548" s="24">
        <v>0</v>
      </c>
      <c r="P2548" s="24">
        <v>0</v>
      </c>
      <c r="Q2548" s="24">
        <v>0</v>
      </c>
      <c r="R2548" s="24">
        <v>0</v>
      </c>
      <c r="S2548" s="24">
        <v>0</v>
      </c>
      <c r="T2548" s="25">
        <v>0</v>
      </c>
      <c r="U2548">
        <v>1</v>
      </c>
    </row>
    <row r="2549" spans="2:21" x14ac:dyDescent="0.2">
      <c r="B2549" s="23" t="s">
        <v>2210</v>
      </c>
      <c r="C2549" s="24">
        <v>0</v>
      </c>
      <c r="D2549" s="24">
        <v>1</v>
      </c>
      <c r="E2549" s="24">
        <v>0</v>
      </c>
      <c r="F2549" s="24">
        <v>0</v>
      </c>
      <c r="G2549" s="24">
        <v>0</v>
      </c>
      <c r="H2549" s="24">
        <v>0</v>
      </c>
      <c r="I2549" s="24">
        <v>0</v>
      </c>
      <c r="J2549" s="24">
        <v>0</v>
      </c>
      <c r="K2549" s="24">
        <v>0</v>
      </c>
      <c r="L2549" s="24">
        <v>0</v>
      </c>
      <c r="M2549" s="24">
        <v>0</v>
      </c>
      <c r="N2549" s="24">
        <v>0</v>
      </c>
      <c r="O2549" s="24">
        <v>0</v>
      </c>
      <c r="P2549" s="24">
        <v>0</v>
      </c>
      <c r="Q2549" s="24">
        <v>0</v>
      </c>
      <c r="R2549" s="24">
        <v>0</v>
      </c>
      <c r="S2549" s="24">
        <v>0</v>
      </c>
      <c r="T2549" s="25">
        <v>0</v>
      </c>
      <c r="U2549">
        <v>1</v>
      </c>
    </row>
    <row r="2550" spans="2:21" x14ac:dyDescent="0.2">
      <c r="B2550" s="23" t="s">
        <v>2212</v>
      </c>
      <c r="C2550" s="24">
        <v>0</v>
      </c>
      <c r="D2550" s="24">
        <v>1</v>
      </c>
      <c r="E2550" s="24">
        <v>0</v>
      </c>
      <c r="F2550" s="24">
        <v>0</v>
      </c>
      <c r="G2550" s="24">
        <v>0</v>
      </c>
      <c r="H2550" s="24">
        <v>0</v>
      </c>
      <c r="I2550" s="24">
        <v>0</v>
      </c>
      <c r="J2550" s="24">
        <v>0</v>
      </c>
      <c r="K2550" s="24">
        <v>0</v>
      </c>
      <c r="L2550" s="24">
        <v>0</v>
      </c>
      <c r="M2550" s="24">
        <v>0</v>
      </c>
      <c r="N2550" s="24">
        <v>0</v>
      </c>
      <c r="O2550" s="24">
        <v>0</v>
      </c>
      <c r="P2550" s="24">
        <v>0</v>
      </c>
      <c r="Q2550" s="24">
        <v>0</v>
      </c>
      <c r="R2550" s="24">
        <v>0</v>
      </c>
      <c r="S2550" s="24">
        <v>0</v>
      </c>
      <c r="T2550" s="25">
        <v>0</v>
      </c>
      <c r="U2550">
        <v>1</v>
      </c>
    </row>
    <row r="2551" spans="2:21" x14ac:dyDescent="0.2">
      <c r="B2551" s="23" t="s">
        <v>2213</v>
      </c>
      <c r="C2551" s="24">
        <v>0</v>
      </c>
      <c r="D2551" s="24">
        <v>1</v>
      </c>
      <c r="E2551" s="24">
        <v>0</v>
      </c>
      <c r="F2551" s="24">
        <v>0</v>
      </c>
      <c r="G2551" s="24">
        <v>0</v>
      </c>
      <c r="H2551" s="24">
        <v>0</v>
      </c>
      <c r="I2551" s="24">
        <v>0</v>
      </c>
      <c r="J2551" s="24">
        <v>0</v>
      </c>
      <c r="K2551" s="24">
        <v>0</v>
      </c>
      <c r="L2551" s="24">
        <v>0</v>
      </c>
      <c r="M2551" s="24">
        <v>0</v>
      </c>
      <c r="N2551" s="24">
        <v>0</v>
      </c>
      <c r="O2551" s="24">
        <v>0</v>
      </c>
      <c r="P2551" s="24">
        <v>0</v>
      </c>
      <c r="Q2551" s="24">
        <v>0</v>
      </c>
      <c r="R2551" s="24">
        <v>0</v>
      </c>
      <c r="S2551" s="24">
        <v>0</v>
      </c>
      <c r="T2551" s="25">
        <v>0</v>
      </c>
      <c r="U2551">
        <v>1</v>
      </c>
    </row>
    <row r="2552" spans="2:21" x14ac:dyDescent="0.2">
      <c r="B2552" s="23" t="s">
        <v>2227</v>
      </c>
      <c r="C2552" s="24">
        <v>0</v>
      </c>
      <c r="D2552" s="24">
        <v>1</v>
      </c>
      <c r="E2552" s="24">
        <v>0</v>
      </c>
      <c r="F2552" s="24">
        <v>0</v>
      </c>
      <c r="G2552" s="24">
        <v>0</v>
      </c>
      <c r="H2552" s="24">
        <v>0</v>
      </c>
      <c r="I2552" s="24">
        <v>0</v>
      </c>
      <c r="J2552" s="24">
        <v>0</v>
      </c>
      <c r="K2552" s="24">
        <v>0</v>
      </c>
      <c r="L2552" s="24">
        <v>0</v>
      </c>
      <c r="M2552" s="24">
        <v>0</v>
      </c>
      <c r="N2552" s="24">
        <v>0</v>
      </c>
      <c r="O2552" s="24">
        <v>0</v>
      </c>
      <c r="P2552" s="24">
        <v>0</v>
      </c>
      <c r="Q2552" s="24">
        <v>0</v>
      </c>
      <c r="R2552" s="24">
        <v>0</v>
      </c>
      <c r="S2552" s="24">
        <v>0</v>
      </c>
      <c r="T2552" s="25">
        <v>0</v>
      </c>
      <c r="U2552">
        <v>1</v>
      </c>
    </row>
    <row r="2553" spans="2:21" x14ac:dyDescent="0.2">
      <c r="B2553" s="23" t="s">
        <v>2228</v>
      </c>
      <c r="C2553" s="24">
        <v>0</v>
      </c>
      <c r="D2553" s="24">
        <v>1</v>
      </c>
      <c r="E2553" s="24">
        <v>0</v>
      </c>
      <c r="F2553" s="24">
        <v>0</v>
      </c>
      <c r="G2553" s="24">
        <v>0</v>
      </c>
      <c r="H2553" s="24">
        <v>0</v>
      </c>
      <c r="I2553" s="24">
        <v>0</v>
      </c>
      <c r="J2553" s="24">
        <v>0</v>
      </c>
      <c r="K2553" s="24">
        <v>0</v>
      </c>
      <c r="L2553" s="24">
        <v>0</v>
      </c>
      <c r="M2553" s="24">
        <v>0</v>
      </c>
      <c r="N2553" s="24">
        <v>0</v>
      </c>
      <c r="O2553" s="24">
        <v>0</v>
      </c>
      <c r="P2553" s="24">
        <v>0</v>
      </c>
      <c r="Q2553" s="24">
        <v>0</v>
      </c>
      <c r="R2553" s="24">
        <v>0</v>
      </c>
      <c r="S2553" s="24">
        <v>0</v>
      </c>
      <c r="T2553" s="25">
        <v>0</v>
      </c>
      <c r="U2553">
        <v>1</v>
      </c>
    </row>
    <row r="2554" spans="2:21" x14ac:dyDescent="0.2">
      <c r="B2554" s="23" t="s">
        <v>2292</v>
      </c>
      <c r="C2554" s="24">
        <v>0</v>
      </c>
      <c r="D2554" s="24">
        <v>1</v>
      </c>
      <c r="E2554" s="24">
        <v>0</v>
      </c>
      <c r="F2554" s="24">
        <v>0</v>
      </c>
      <c r="G2554" s="24">
        <v>0</v>
      </c>
      <c r="H2554" s="24">
        <v>0</v>
      </c>
      <c r="I2554" s="24">
        <v>0</v>
      </c>
      <c r="J2554" s="24">
        <v>0</v>
      </c>
      <c r="K2554" s="24">
        <v>0</v>
      </c>
      <c r="L2554" s="24">
        <v>0</v>
      </c>
      <c r="M2554" s="24">
        <v>0</v>
      </c>
      <c r="N2554" s="24">
        <v>0</v>
      </c>
      <c r="O2554" s="24">
        <v>0</v>
      </c>
      <c r="P2554" s="24">
        <v>0</v>
      </c>
      <c r="Q2554" s="24">
        <v>0</v>
      </c>
      <c r="R2554" s="24">
        <v>0</v>
      </c>
      <c r="S2554" s="24">
        <v>0</v>
      </c>
      <c r="T2554" s="25">
        <v>0</v>
      </c>
      <c r="U2554">
        <v>1</v>
      </c>
    </row>
    <row r="2555" spans="2:21" x14ac:dyDescent="0.2">
      <c r="B2555" s="23" t="s">
        <v>2310</v>
      </c>
      <c r="C2555" s="24">
        <v>0</v>
      </c>
      <c r="D2555" s="24">
        <v>1</v>
      </c>
      <c r="E2555" s="24">
        <v>0</v>
      </c>
      <c r="F2555" s="24">
        <v>0</v>
      </c>
      <c r="G2555" s="24">
        <v>0</v>
      </c>
      <c r="H2555" s="24">
        <v>0</v>
      </c>
      <c r="I2555" s="24">
        <v>0</v>
      </c>
      <c r="J2555" s="24">
        <v>0</v>
      </c>
      <c r="K2555" s="24">
        <v>0</v>
      </c>
      <c r="L2555" s="24">
        <v>0</v>
      </c>
      <c r="M2555" s="24">
        <v>0</v>
      </c>
      <c r="N2555" s="24">
        <v>0</v>
      </c>
      <c r="O2555" s="24">
        <v>0</v>
      </c>
      <c r="P2555" s="24">
        <v>0</v>
      </c>
      <c r="Q2555" s="24">
        <v>0</v>
      </c>
      <c r="R2555" s="24">
        <v>0</v>
      </c>
      <c r="S2555" s="24">
        <v>0</v>
      </c>
      <c r="T2555" s="25">
        <v>0</v>
      </c>
      <c r="U2555">
        <v>1</v>
      </c>
    </row>
    <row r="2556" spans="2:21" x14ac:dyDescent="0.2">
      <c r="B2556" s="23" t="s">
        <v>2329</v>
      </c>
      <c r="C2556" s="24">
        <v>0</v>
      </c>
      <c r="D2556" s="24">
        <v>1</v>
      </c>
      <c r="E2556" s="24">
        <v>0</v>
      </c>
      <c r="F2556" s="24">
        <v>0</v>
      </c>
      <c r="G2556" s="24">
        <v>0</v>
      </c>
      <c r="H2556" s="24">
        <v>0</v>
      </c>
      <c r="I2556" s="24">
        <v>0</v>
      </c>
      <c r="J2556" s="24">
        <v>0</v>
      </c>
      <c r="K2556" s="24">
        <v>0</v>
      </c>
      <c r="L2556" s="24">
        <v>0</v>
      </c>
      <c r="M2556" s="24">
        <v>0</v>
      </c>
      <c r="N2556" s="24">
        <v>0</v>
      </c>
      <c r="O2556" s="24">
        <v>0</v>
      </c>
      <c r="P2556" s="24">
        <v>0</v>
      </c>
      <c r="Q2556" s="24">
        <v>0</v>
      </c>
      <c r="R2556" s="24">
        <v>0</v>
      </c>
      <c r="S2556" s="24">
        <v>0</v>
      </c>
      <c r="T2556" s="25">
        <v>0</v>
      </c>
      <c r="U2556">
        <v>1</v>
      </c>
    </row>
    <row r="2557" spans="2:21" x14ac:dyDescent="0.2">
      <c r="B2557" s="23" t="s">
        <v>2351</v>
      </c>
      <c r="C2557" s="24">
        <v>0</v>
      </c>
      <c r="D2557" s="24">
        <v>1</v>
      </c>
      <c r="E2557" s="24">
        <v>0</v>
      </c>
      <c r="F2557" s="24">
        <v>0</v>
      </c>
      <c r="G2557" s="24">
        <v>0</v>
      </c>
      <c r="H2557" s="24">
        <v>0</v>
      </c>
      <c r="I2557" s="24">
        <v>0</v>
      </c>
      <c r="J2557" s="24">
        <v>0</v>
      </c>
      <c r="K2557" s="24">
        <v>0</v>
      </c>
      <c r="L2557" s="24">
        <v>0</v>
      </c>
      <c r="M2557" s="24">
        <v>0</v>
      </c>
      <c r="N2557" s="24">
        <v>0</v>
      </c>
      <c r="O2557" s="24">
        <v>0</v>
      </c>
      <c r="P2557" s="24">
        <v>0</v>
      </c>
      <c r="Q2557" s="24">
        <v>0</v>
      </c>
      <c r="R2557" s="24">
        <v>0</v>
      </c>
      <c r="S2557" s="24">
        <v>0</v>
      </c>
      <c r="T2557" s="25">
        <v>0</v>
      </c>
      <c r="U2557">
        <v>1</v>
      </c>
    </row>
    <row r="2558" spans="2:21" x14ac:dyDescent="0.2">
      <c r="B2558" s="23" t="s">
        <v>2359</v>
      </c>
      <c r="C2558" s="24">
        <v>0</v>
      </c>
      <c r="D2558" s="24">
        <v>1</v>
      </c>
      <c r="E2558" s="24">
        <v>0</v>
      </c>
      <c r="F2558" s="24">
        <v>0</v>
      </c>
      <c r="G2558" s="24">
        <v>0</v>
      </c>
      <c r="H2558" s="24">
        <v>0</v>
      </c>
      <c r="I2558" s="24">
        <v>0</v>
      </c>
      <c r="J2558" s="24">
        <v>0</v>
      </c>
      <c r="K2558" s="24">
        <v>0</v>
      </c>
      <c r="L2558" s="24">
        <v>0</v>
      </c>
      <c r="M2558" s="24">
        <v>0</v>
      </c>
      <c r="N2558" s="24">
        <v>0</v>
      </c>
      <c r="O2558" s="24">
        <v>0</v>
      </c>
      <c r="P2558" s="24">
        <v>0</v>
      </c>
      <c r="Q2558" s="24">
        <v>0</v>
      </c>
      <c r="R2558" s="24">
        <v>0</v>
      </c>
      <c r="S2558" s="24">
        <v>0</v>
      </c>
      <c r="T2558" s="25">
        <v>0</v>
      </c>
      <c r="U2558">
        <v>1</v>
      </c>
    </row>
    <row r="2559" spans="2:21" x14ac:dyDescent="0.2">
      <c r="B2559" s="23" t="s">
        <v>2368</v>
      </c>
      <c r="C2559" s="24">
        <v>0</v>
      </c>
      <c r="D2559" s="24">
        <v>1</v>
      </c>
      <c r="E2559" s="24">
        <v>0</v>
      </c>
      <c r="F2559" s="24">
        <v>0</v>
      </c>
      <c r="G2559" s="24">
        <v>0</v>
      </c>
      <c r="H2559" s="24">
        <v>0</v>
      </c>
      <c r="I2559" s="24">
        <v>0</v>
      </c>
      <c r="J2559" s="24">
        <v>0</v>
      </c>
      <c r="K2559" s="24">
        <v>0</v>
      </c>
      <c r="L2559" s="24">
        <v>0</v>
      </c>
      <c r="M2559" s="24">
        <v>0</v>
      </c>
      <c r="N2559" s="24">
        <v>0</v>
      </c>
      <c r="O2559" s="24">
        <v>0</v>
      </c>
      <c r="P2559" s="24">
        <v>0</v>
      </c>
      <c r="Q2559" s="24">
        <v>0</v>
      </c>
      <c r="R2559" s="24">
        <v>0</v>
      </c>
      <c r="S2559" s="24">
        <v>0</v>
      </c>
      <c r="T2559" s="25">
        <v>0</v>
      </c>
      <c r="U2559">
        <v>1</v>
      </c>
    </row>
    <row r="2560" spans="2:21" x14ac:dyDescent="0.2">
      <c r="B2560" s="23" t="s">
        <v>2372</v>
      </c>
      <c r="C2560" s="24">
        <v>0</v>
      </c>
      <c r="D2560" s="24">
        <v>1</v>
      </c>
      <c r="E2560" s="24">
        <v>0</v>
      </c>
      <c r="F2560" s="24">
        <v>0</v>
      </c>
      <c r="G2560" s="24">
        <v>0</v>
      </c>
      <c r="H2560" s="24">
        <v>0</v>
      </c>
      <c r="I2560" s="24">
        <v>0</v>
      </c>
      <c r="J2560" s="24">
        <v>0</v>
      </c>
      <c r="K2560" s="24">
        <v>0</v>
      </c>
      <c r="L2560" s="24">
        <v>0</v>
      </c>
      <c r="M2560" s="24">
        <v>0</v>
      </c>
      <c r="N2560" s="24">
        <v>0</v>
      </c>
      <c r="O2560" s="24">
        <v>0</v>
      </c>
      <c r="P2560" s="24">
        <v>0</v>
      </c>
      <c r="Q2560" s="24">
        <v>0</v>
      </c>
      <c r="R2560" s="24">
        <v>0</v>
      </c>
      <c r="S2560" s="24">
        <v>0</v>
      </c>
      <c r="T2560" s="25">
        <v>0</v>
      </c>
      <c r="U2560">
        <v>1</v>
      </c>
    </row>
    <row r="2561" spans="2:21" x14ac:dyDescent="0.2">
      <c r="B2561" s="23" t="s">
        <v>2383</v>
      </c>
      <c r="C2561" s="24">
        <v>0</v>
      </c>
      <c r="D2561" s="24">
        <v>1</v>
      </c>
      <c r="E2561" s="24">
        <v>0</v>
      </c>
      <c r="F2561" s="24">
        <v>0</v>
      </c>
      <c r="G2561" s="24">
        <v>0</v>
      </c>
      <c r="H2561" s="24">
        <v>0</v>
      </c>
      <c r="I2561" s="24">
        <v>0</v>
      </c>
      <c r="J2561" s="24">
        <v>0</v>
      </c>
      <c r="K2561" s="24">
        <v>0</v>
      </c>
      <c r="L2561" s="24">
        <v>0</v>
      </c>
      <c r="M2561" s="24">
        <v>0</v>
      </c>
      <c r="N2561" s="24">
        <v>0</v>
      </c>
      <c r="O2561" s="24">
        <v>0</v>
      </c>
      <c r="P2561" s="24">
        <v>0</v>
      </c>
      <c r="Q2561" s="24">
        <v>0</v>
      </c>
      <c r="R2561" s="24">
        <v>0</v>
      </c>
      <c r="S2561" s="24">
        <v>0</v>
      </c>
      <c r="T2561" s="25">
        <v>0</v>
      </c>
      <c r="U2561">
        <v>1</v>
      </c>
    </row>
    <row r="2562" spans="2:21" x14ac:dyDescent="0.2">
      <c r="B2562" s="23" t="s">
        <v>2387</v>
      </c>
      <c r="C2562" s="24">
        <v>0</v>
      </c>
      <c r="D2562" s="24">
        <v>1</v>
      </c>
      <c r="E2562" s="24">
        <v>0</v>
      </c>
      <c r="F2562" s="24">
        <v>0</v>
      </c>
      <c r="G2562" s="24">
        <v>0</v>
      </c>
      <c r="H2562" s="24">
        <v>0</v>
      </c>
      <c r="I2562" s="24">
        <v>0</v>
      </c>
      <c r="J2562" s="24">
        <v>0</v>
      </c>
      <c r="K2562" s="24">
        <v>0</v>
      </c>
      <c r="L2562" s="24">
        <v>0</v>
      </c>
      <c r="M2562" s="24">
        <v>0</v>
      </c>
      <c r="N2562" s="24">
        <v>0</v>
      </c>
      <c r="O2562" s="24">
        <v>0</v>
      </c>
      <c r="P2562" s="24">
        <v>0</v>
      </c>
      <c r="Q2562" s="24">
        <v>0</v>
      </c>
      <c r="R2562" s="24">
        <v>0</v>
      </c>
      <c r="S2562" s="24">
        <v>0</v>
      </c>
      <c r="T2562" s="25">
        <v>0</v>
      </c>
      <c r="U2562">
        <v>1</v>
      </c>
    </row>
    <row r="2563" spans="2:21" x14ac:dyDescent="0.2">
      <c r="B2563" s="23" t="s">
        <v>2460</v>
      </c>
      <c r="C2563" s="24">
        <v>0</v>
      </c>
      <c r="D2563" s="24">
        <v>1</v>
      </c>
      <c r="E2563" s="24">
        <v>0</v>
      </c>
      <c r="F2563" s="24">
        <v>0</v>
      </c>
      <c r="G2563" s="24">
        <v>0</v>
      </c>
      <c r="H2563" s="24">
        <v>0</v>
      </c>
      <c r="I2563" s="24">
        <v>0</v>
      </c>
      <c r="J2563" s="24">
        <v>0</v>
      </c>
      <c r="K2563" s="24">
        <v>0</v>
      </c>
      <c r="L2563" s="24">
        <v>0</v>
      </c>
      <c r="M2563" s="24">
        <v>0</v>
      </c>
      <c r="N2563" s="24">
        <v>0</v>
      </c>
      <c r="O2563" s="24">
        <v>0</v>
      </c>
      <c r="P2563" s="24">
        <v>0</v>
      </c>
      <c r="Q2563" s="24">
        <v>0</v>
      </c>
      <c r="R2563" s="24">
        <v>0</v>
      </c>
      <c r="S2563" s="24">
        <v>0</v>
      </c>
      <c r="T2563" s="25">
        <v>0</v>
      </c>
      <c r="U2563">
        <v>1</v>
      </c>
    </row>
    <row r="2564" spans="2:21" x14ac:dyDescent="0.2">
      <c r="B2564" s="23" t="s">
        <v>2461</v>
      </c>
      <c r="C2564" s="24">
        <v>0</v>
      </c>
      <c r="D2564" s="24">
        <v>1</v>
      </c>
      <c r="E2564" s="24">
        <v>0</v>
      </c>
      <c r="F2564" s="24">
        <v>0</v>
      </c>
      <c r="G2564" s="24">
        <v>0</v>
      </c>
      <c r="H2564" s="24">
        <v>0</v>
      </c>
      <c r="I2564" s="24">
        <v>0</v>
      </c>
      <c r="J2564" s="24">
        <v>0</v>
      </c>
      <c r="K2564" s="24">
        <v>0</v>
      </c>
      <c r="L2564" s="24">
        <v>0</v>
      </c>
      <c r="M2564" s="24">
        <v>0</v>
      </c>
      <c r="N2564" s="24">
        <v>0</v>
      </c>
      <c r="O2564" s="24">
        <v>0</v>
      </c>
      <c r="P2564" s="24">
        <v>0</v>
      </c>
      <c r="Q2564" s="24">
        <v>0</v>
      </c>
      <c r="R2564" s="24">
        <v>0</v>
      </c>
      <c r="S2564" s="24">
        <v>0</v>
      </c>
      <c r="T2564" s="25">
        <v>0</v>
      </c>
      <c r="U2564">
        <v>1</v>
      </c>
    </row>
    <row r="2565" spans="2:21" x14ac:dyDescent="0.2">
      <c r="B2565" s="23" t="s">
        <v>2478</v>
      </c>
      <c r="C2565" s="24">
        <v>0</v>
      </c>
      <c r="D2565" s="24">
        <v>1</v>
      </c>
      <c r="E2565" s="24">
        <v>0</v>
      </c>
      <c r="F2565" s="24">
        <v>0</v>
      </c>
      <c r="G2565" s="24">
        <v>0</v>
      </c>
      <c r="H2565" s="24">
        <v>0</v>
      </c>
      <c r="I2565" s="24">
        <v>0</v>
      </c>
      <c r="J2565" s="24">
        <v>0</v>
      </c>
      <c r="K2565" s="24">
        <v>0</v>
      </c>
      <c r="L2565" s="24">
        <v>0</v>
      </c>
      <c r="M2565" s="24">
        <v>0</v>
      </c>
      <c r="N2565" s="24">
        <v>0</v>
      </c>
      <c r="O2565" s="24">
        <v>0</v>
      </c>
      <c r="P2565" s="24">
        <v>0</v>
      </c>
      <c r="Q2565" s="24">
        <v>0</v>
      </c>
      <c r="R2565" s="24">
        <v>0</v>
      </c>
      <c r="S2565" s="24">
        <v>0</v>
      </c>
      <c r="T2565" s="25">
        <v>0</v>
      </c>
      <c r="U2565">
        <v>1</v>
      </c>
    </row>
    <row r="2566" spans="2:21" x14ac:dyDescent="0.2">
      <c r="B2566" s="23" t="s">
        <v>2479</v>
      </c>
      <c r="C2566" s="24">
        <v>0</v>
      </c>
      <c r="D2566" s="24">
        <v>1</v>
      </c>
      <c r="E2566" s="24">
        <v>0</v>
      </c>
      <c r="F2566" s="24">
        <v>0</v>
      </c>
      <c r="G2566" s="24">
        <v>0</v>
      </c>
      <c r="H2566" s="24">
        <v>0</v>
      </c>
      <c r="I2566" s="24">
        <v>0</v>
      </c>
      <c r="J2566" s="24">
        <v>0</v>
      </c>
      <c r="K2566" s="24">
        <v>0</v>
      </c>
      <c r="L2566" s="24">
        <v>0</v>
      </c>
      <c r="M2566" s="24">
        <v>0</v>
      </c>
      <c r="N2566" s="24">
        <v>0</v>
      </c>
      <c r="O2566" s="24">
        <v>0</v>
      </c>
      <c r="P2566" s="24">
        <v>0</v>
      </c>
      <c r="Q2566" s="24">
        <v>0</v>
      </c>
      <c r="R2566" s="24">
        <v>0</v>
      </c>
      <c r="S2566" s="24">
        <v>0</v>
      </c>
      <c r="T2566" s="25">
        <v>0</v>
      </c>
      <c r="U2566">
        <v>1</v>
      </c>
    </row>
    <row r="2567" spans="2:21" x14ac:dyDescent="0.2">
      <c r="B2567" s="23" t="s">
        <v>2487</v>
      </c>
      <c r="C2567" s="24">
        <v>0</v>
      </c>
      <c r="D2567" s="24">
        <v>1</v>
      </c>
      <c r="E2567" s="24">
        <v>0</v>
      </c>
      <c r="F2567" s="24">
        <v>0</v>
      </c>
      <c r="G2567" s="24">
        <v>0</v>
      </c>
      <c r="H2567" s="24">
        <v>0</v>
      </c>
      <c r="I2567" s="24">
        <v>0</v>
      </c>
      <c r="J2567" s="24">
        <v>0</v>
      </c>
      <c r="K2567" s="24">
        <v>0</v>
      </c>
      <c r="L2567" s="24">
        <v>0</v>
      </c>
      <c r="M2567" s="24">
        <v>0</v>
      </c>
      <c r="N2567" s="24">
        <v>0</v>
      </c>
      <c r="O2567" s="24">
        <v>0</v>
      </c>
      <c r="P2567" s="24">
        <v>0</v>
      </c>
      <c r="Q2567" s="24">
        <v>0</v>
      </c>
      <c r="R2567" s="24">
        <v>0</v>
      </c>
      <c r="S2567" s="24">
        <v>0</v>
      </c>
      <c r="T2567" s="25">
        <v>0</v>
      </c>
      <c r="U2567">
        <v>1</v>
      </c>
    </row>
    <row r="2568" spans="2:21" x14ac:dyDescent="0.2">
      <c r="B2568" s="23" t="s">
        <v>2492</v>
      </c>
      <c r="C2568" s="24">
        <v>0</v>
      </c>
      <c r="D2568" s="24">
        <v>1</v>
      </c>
      <c r="E2568" s="24">
        <v>0</v>
      </c>
      <c r="F2568" s="24">
        <v>0</v>
      </c>
      <c r="G2568" s="24">
        <v>0</v>
      </c>
      <c r="H2568" s="24">
        <v>0</v>
      </c>
      <c r="I2568" s="24">
        <v>0</v>
      </c>
      <c r="J2568" s="24">
        <v>0</v>
      </c>
      <c r="K2568" s="24">
        <v>0</v>
      </c>
      <c r="L2568" s="24">
        <v>0</v>
      </c>
      <c r="M2568" s="24">
        <v>0</v>
      </c>
      <c r="N2568" s="24">
        <v>0</v>
      </c>
      <c r="O2568" s="24">
        <v>0</v>
      </c>
      <c r="P2568" s="24">
        <v>0</v>
      </c>
      <c r="Q2568" s="24">
        <v>0</v>
      </c>
      <c r="R2568" s="24">
        <v>0</v>
      </c>
      <c r="S2568" s="24">
        <v>0</v>
      </c>
      <c r="T2568" s="25">
        <v>0</v>
      </c>
      <c r="U2568">
        <v>1</v>
      </c>
    </row>
    <row r="2569" spans="2:21" x14ac:dyDescent="0.2">
      <c r="B2569" s="23" t="s">
        <v>2493</v>
      </c>
      <c r="C2569" s="24">
        <v>0</v>
      </c>
      <c r="D2569" s="24">
        <v>1</v>
      </c>
      <c r="E2569" s="24">
        <v>0</v>
      </c>
      <c r="F2569" s="24">
        <v>0</v>
      </c>
      <c r="G2569" s="24">
        <v>0</v>
      </c>
      <c r="H2569" s="24">
        <v>0</v>
      </c>
      <c r="I2569" s="24">
        <v>0</v>
      </c>
      <c r="J2569" s="24">
        <v>0</v>
      </c>
      <c r="K2569" s="24">
        <v>0</v>
      </c>
      <c r="L2569" s="24">
        <v>0</v>
      </c>
      <c r="M2569" s="24">
        <v>0</v>
      </c>
      <c r="N2569" s="24">
        <v>0</v>
      </c>
      <c r="O2569" s="24">
        <v>0</v>
      </c>
      <c r="P2569" s="24">
        <v>0</v>
      </c>
      <c r="Q2569" s="24">
        <v>0</v>
      </c>
      <c r="R2569" s="24">
        <v>0</v>
      </c>
      <c r="S2569" s="24">
        <v>0</v>
      </c>
      <c r="T2569" s="25">
        <v>0</v>
      </c>
      <c r="U2569">
        <v>1</v>
      </c>
    </row>
    <row r="2570" spans="2:21" x14ac:dyDescent="0.2">
      <c r="B2570" s="23" t="s">
        <v>2503</v>
      </c>
      <c r="C2570" s="24">
        <v>0</v>
      </c>
      <c r="D2570" s="24">
        <v>1</v>
      </c>
      <c r="E2570" s="24">
        <v>0</v>
      </c>
      <c r="F2570" s="24">
        <v>0</v>
      </c>
      <c r="G2570" s="24">
        <v>0</v>
      </c>
      <c r="H2570" s="24">
        <v>0</v>
      </c>
      <c r="I2570" s="24">
        <v>0</v>
      </c>
      <c r="J2570" s="24">
        <v>0</v>
      </c>
      <c r="K2570" s="24">
        <v>0</v>
      </c>
      <c r="L2570" s="24">
        <v>0</v>
      </c>
      <c r="M2570" s="24">
        <v>0</v>
      </c>
      <c r="N2570" s="24">
        <v>0</v>
      </c>
      <c r="O2570" s="24">
        <v>0</v>
      </c>
      <c r="P2570" s="24">
        <v>0</v>
      </c>
      <c r="Q2570" s="24">
        <v>0</v>
      </c>
      <c r="R2570" s="24">
        <v>0</v>
      </c>
      <c r="S2570" s="24">
        <v>0</v>
      </c>
      <c r="T2570" s="25">
        <v>0</v>
      </c>
      <c r="U2570">
        <v>1</v>
      </c>
    </row>
    <row r="2571" spans="2:21" x14ac:dyDescent="0.2">
      <c r="B2571" s="23" t="s">
        <v>2507</v>
      </c>
      <c r="C2571" s="24">
        <v>0</v>
      </c>
      <c r="D2571" s="24">
        <v>1</v>
      </c>
      <c r="E2571" s="24">
        <v>0</v>
      </c>
      <c r="F2571" s="24">
        <v>0</v>
      </c>
      <c r="G2571" s="24">
        <v>0</v>
      </c>
      <c r="H2571" s="24">
        <v>0</v>
      </c>
      <c r="I2571" s="24">
        <v>0</v>
      </c>
      <c r="J2571" s="24">
        <v>0</v>
      </c>
      <c r="K2571" s="24">
        <v>0</v>
      </c>
      <c r="L2571" s="24">
        <v>0</v>
      </c>
      <c r="M2571" s="24">
        <v>0</v>
      </c>
      <c r="N2571" s="24">
        <v>0</v>
      </c>
      <c r="O2571" s="24">
        <v>0</v>
      </c>
      <c r="P2571" s="24">
        <v>0</v>
      </c>
      <c r="Q2571" s="24">
        <v>0</v>
      </c>
      <c r="R2571" s="24">
        <v>0</v>
      </c>
      <c r="S2571" s="24">
        <v>0</v>
      </c>
      <c r="T2571" s="25">
        <v>0</v>
      </c>
      <c r="U2571">
        <v>1</v>
      </c>
    </row>
    <row r="2572" spans="2:21" x14ac:dyDescent="0.2">
      <c r="B2572" s="23" t="s">
        <v>2508</v>
      </c>
      <c r="C2572" s="24">
        <v>0</v>
      </c>
      <c r="D2572" s="24">
        <v>1</v>
      </c>
      <c r="E2572" s="24">
        <v>0</v>
      </c>
      <c r="F2572" s="24">
        <v>0</v>
      </c>
      <c r="G2572" s="24">
        <v>0</v>
      </c>
      <c r="H2572" s="24">
        <v>0</v>
      </c>
      <c r="I2572" s="24">
        <v>0</v>
      </c>
      <c r="J2572" s="24">
        <v>1</v>
      </c>
      <c r="K2572" s="24">
        <v>0</v>
      </c>
      <c r="L2572" s="24">
        <v>0</v>
      </c>
      <c r="M2572" s="24">
        <v>0</v>
      </c>
      <c r="N2572" s="24">
        <v>0</v>
      </c>
      <c r="O2572" s="24">
        <v>0</v>
      </c>
      <c r="P2572" s="24">
        <v>0</v>
      </c>
      <c r="Q2572" s="24">
        <v>0</v>
      </c>
      <c r="R2572" s="24">
        <v>0</v>
      </c>
      <c r="S2572" s="24">
        <v>0</v>
      </c>
      <c r="T2572" s="25">
        <v>0</v>
      </c>
      <c r="U2572">
        <v>2</v>
      </c>
    </row>
    <row r="2573" spans="2:21" x14ac:dyDescent="0.2">
      <c r="B2573" s="23" t="s">
        <v>2510</v>
      </c>
      <c r="C2573" s="24">
        <v>0</v>
      </c>
      <c r="D2573" s="24">
        <v>1</v>
      </c>
      <c r="E2573" s="24">
        <v>0</v>
      </c>
      <c r="F2573" s="24">
        <v>0</v>
      </c>
      <c r="G2573" s="24">
        <v>0</v>
      </c>
      <c r="H2573" s="24">
        <v>0</v>
      </c>
      <c r="I2573" s="24">
        <v>0</v>
      </c>
      <c r="J2573" s="24">
        <v>0</v>
      </c>
      <c r="K2573" s="24">
        <v>0</v>
      </c>
      <c r="L2573" s="24">
        <v>0</v>
      </c>
      <c r="M2573" s="24">
        <v>0</v>
      </c>
      <c r="N2573" s="24">
        <v>0</v>
      </c>
      <c r="O2573" s="24">
        <v>0</v>
      </c>
      <c r="P2573" s="24">
        <v>0</v>
      </c>
      <c r="Q2573" s="24">
        <v>0</v>
      </c>
      <c r="R2573" s="24">
        <v>0</v>
      </c>
      <c r="S2573" s="24">
        <v>0</v>
      </c>
      <c r="T2573" s="25">
        <v>0</v>
      </c>
      <c r="U2573">
        <v>1</v>
      </c>
    </row>
    <row r="2574" spans="2:21" x14ac:dyDescent="0.2">
      <c r="B2574" s="23" t="s">
        <v>2525</v>
      </c>
      <c r="C2574" s="24">
        <v>0</v>
      </c>
      <c r="D2574" s="24">
        <v>1</v>
      </c>
      <c r="E2574" s="24">
        <v>0</v>
      </c>
      <c r="F2574" s="24">
        <v>0</v>
      </c>
      <c r="G2574" s="24">
        <v>0</v>
      </c>
      <c r="H2574" s="24">
        <v>0</v>
      </c>
      <c r="I2574" s="24">
        <v>0</v>
      </c>
      <c r="J2574" s="24">
        <v>0</v>
      </c>
      <c r="K2574" s="24">
        <v>0</v>
      </c>
      <c r="L2574" s="24">
        <v>0</v>
      </c>
      <c r="M2574" s="24">
        <v>0</v>
      </c>
      <c r="N2574" s="24">
        <v>0</v>
      </c>
      <c r="O2574" s="24">
        <v>0</v>
      </c>
      <c r="P2574" s="24">
        <v>0</v>
      </c>
      <c r="Q2574" s="24">
        <v>0</v>
      </c>
      <c r="R2574" s="24">
        <v>0</v>
      </c>
      <c r="S2574" s="24">
        <v>0</v>
      </c>
      <c r="T2574" s="25">
        <v>0</v>
      </c>
      <c r="U2574">
        <v>1</v>
      </c>
    </row>
    <row r="2575" spans="2:21" x14ac:dyDescent="0.2">
      <c r="B2575" s="23" t="s">
        <v>2529</v>
      </c>
      <c r="C2575" s="24">
        <v>0</v>
      </c>
      <c r="D2575" s="24">
        <v>1</v>
      </c>
      <c r="E2575" s="24">
        <v>0</v>
      </c>
      <c r="F2575" s="24">
        <v>0</v>
      </c>
      <c r="G2575" s="24">
        <v>0</v>
      </c>
      <c r="H2575" s="24">
        <v>0</v>
      </c>
      <c r="I2575" s="24">
        <v>0</v>
      </c>
      <c r="J2575" s="24">
        <v>0</v>
      </c>
      <c r="K2575" s="24">
        <v>0</v>
      </c>
      <c r="L2575" s="24">
        <v>0</v>
      </c>
      <c r="M2575" s="24">
        <v>0</v>
      </c>
      <c r="N2575" s="24">
        <v>0</v>
      </c>
      <c r="O2575" s="24">
        <v>0</v>
      </c>
      <c r="P2575" s="24">
        <v>0</v>
      </c>
      <c r="Q2575" s="24">
        <v>0</v>
      </c>
      <c r="R2575" s="24">
        <v>0</v>
      </c>
      <c r="S2575" s="24">
        <v>0</v>
      </c>
      <c r="T2575" s="25">
        <v>0</v>
      </c>
      <c r="U2575">
        <v>1</v>
      </c>
    </row>
    <row r="2576" spans="2:21" x14ac:dyDescent="0.2">
      <c r="B2576" s="23" t="s">
        <v>2539</v>
      </c>
      <c r="C2576" s="24">
        <v>0</v>
      </c>
      <c r="D2576" s="24">
        <v>1</v>
      </c>
      <c r="E2576" s="24">
        <v>0</v>
      </c>
      <c r="F2576" s="24">
        <v>0</v>
      </c>
      <c r="G2576" s="24">
        <v>0</v>
      </c>
      <c r="H2576" s="24">
        <v>0</v>
      </c>
      <c r="I2576" s="24">
        <v>0</v>
      </c>
      <c r="J2576" s="24">
        <v>0</v>
      </c>
      <c r="K2576" s="24">
        <v>0</v>
      </c>
      <c r="L2576" s="24">
        <v>0</v>
      </c>
      <c r="M2576" s="24">
        <v>0</v>
      </c>
      <c r="N2576" s="24">
        <v>0</v>
      </c>
      <c r="O2576" s="24">
        <v>0</v>
      </c>
      <c r="P2576" s="24">
        <v>0</v>
      </c>
      <c r="Q2576" s="24">
        <v>0</v>
      </c>
      <c r="R2576" s="24">
        <v>0</v>
      </c>
      <c r="S2576" s="24">
        <v>0</v>
      </c>
      <c r="T2576" s="25">
        <v>0</v>
      </c>
      <c r="U2576">
        <v>1</v>
      </c>
    </row>
    <row r="2577" spans="2:21" x14ac:dyDescent="0.2">
      <c r="B2577" s="23" t="s">
        <v>2555</v>
      </c>
      <c r="C2577" s="24">
        <v>0</v>
      </c>
      <c r="D2577" s="24">
        <v>1</v>
      </c>
      <c r="E2577" s="24">
        <v>0</v>
      </c>
      <c r="F2577" s="24">
        <v>0</v>
      </c>
      <c r="G2577" s="24">
        <v>0</v>
      </c>
      <c r="H2577" s="24">
        <v>0</v>
      </c>
      <c r="I2577" s="24">
        <v>0</v>
      </c>
      <c r="J2577" s="24">
        <v>0</v>
      </c>
      <c r="K2577" s="24">
        <v>0</v>
      </c>
      <c r="L2577" s="24">
        <v>0</v>
      </c>
      <c r="M2577" s="24">
        <v>0</v>
      </c>
      <c r="N2577" s="24">
        <v>0</v>
      </c>
      <c r="O2577" s="24">
        <v>0</v>
      </c>
      <c r="P2577" s="24">
        <v>0</v>
      </c>
      <c r="Q2577" s="24">
        <v>0</v>
      </c>
      <c r="R2577" s="24">
        <v>0</v>
      </c>
      <c r="S2577" s="24">
        <v>0</v>
      </c>
      <c r="T2577" s="25">
        <v>0</v>
      </c>
      <c r="U2577">
        <v>1</v>
      </c>
    </row>
    <row r="2578" spans="2:21" x14ac:dyDescent="0.2">
      <c r="B2578" s="23" t="s">
        <v>2576</v>
      </c>
      <c r="C2578" s="24">
        <v>0</v>
      </c>
      <c r="D2578" s="24">
        <v>1</v>
      </c>
      <c r="E2578" s="24">
        <v>0</v>
      </c>
      <c r="F2578" s="24">
        <v>0</v>
      </c>
      <c r="G2578" s="24">
        <v>0</v>
      </c>
      <c r="H2578" s="24">
        <v>0</v>
      </c>
      <c r="I2578" s="24">
        <v>0</v>
      </c>
      <c r="J2578" s="24">
        <v>0</v>
      </c>
      <c r="K2578" s="24">
        <v>0</v>
      </c>
      <c r="L2578" s="24">
        <v>0</v>
      </c>
      <c r="M2578" s="24">
        <v>0</v>
      </c>
      <c r="N2578" s="24">
        <v>0</v>
      </c>
      <c r="O2578" s="24">
        <v>0</v>
      </c>
      <c r="P2578" s="24">
        <v>0</v>
      </c>
      <c r="Q2578" s="24">
        <v>0</v>
      </c>
      <c r="R2578" s="24">
        <v>0</v>
      </c>
      <c r="S2578" s="24">
        <v>0</v>
      </c>
      <c r="T2578" s="25">
        <v>0</v>
      </c>
      <c r="U2578">
        <v>1</v>
      </c>
    </row>
    <row r="2579" spans="2:21" x14ac:dyDescent="0.2">
      <c r="B2579" s="23" t="s">
        <v>2592</v>
      </c>
      <c r="C2579" s="24">
        <v>0</v>
      </c>
      <c r="D2579" s="24">
        <v>1</v>
      </c>
      <c r="E2579" s="24">
        <v>0</v>
      </c>
      <c r="F2579" s="24">
        <v>0</v>
      </c>
      <c r="G2579" s="24">
        <v>0</v>
      </c>
      <c r="H2579" s="24">
        <v>0</v>
      </c>
      <c r="I2579" s="24">
        <v>0</v>
      </c>
      <c r="J2579" s="24">
        <v>0</v>
      </c>
      <c r="K2579" s="24">
        <v>0</v>
      </c>
      <c r="L2579" s="24">
        <v>0</v>
      </c>
      <c r="M2579" s="24">
        <v>0</v>
      </c>
      <c r="N2579" s="24">
        <v>0</v>
      </c>
      <c r="O2579" s="24">
        <v>0</v>
      </c>
      <c r="P2579" s="24">
        <v>0</v>
      </c>
      <c r="Q2579" s="24">
        <v>0</v>
      </c>
      <c r="R2579" s="24">
        <v>0</v>
      </c>
      <c r="S2579" s="24">
        <v>1</v>
      </c>
      <c r="T2579" s="25">
        <v>0</v>
      </c>
      <c r="U2579">
        <v>2</v>
      </c>
    </row>
    <row r="2580" spans="2:21" x14ac:dyDescent="0.2">
      <c r="B2580" s="23" t="s">
        <v>2616</v>
      </c>
      <c r="C2580" s="24">
        <v>0</v>
      </c>
      <c r="D2580" s="24">
        <v>1</v>
      </c>
      <c r="E2580" s="24">
        <v>0</v>
      </c>
      <c r="F2580" s="24">
        <v>0</v>
      </c>
      <c r="G2580" s="24">
        <v>0</v>
      </c>
      <c r="H2580" s="24">
        <v>0</v>
      </c>
      <c r="I2580" s="24">
        <v>0</v>
      </c>
      <c r="J2580" s="24">
        <v>0</v>
      </c>
      <c r="K2580" s="24">
        <v>0</v>
      </c>
      <c r="L2580" s="24">
        <v>0</v>
      </c>
      <c r="M2580" s="24">
        <v>0</v>
      </c>
      <c r="N2580" s="24">
        <v>0</v>
      </c>
      <c r="O2580" s="24">
        <v>0</v>
      </c>
      <c r="P2580" s="24">
        <v>0</v>
      </c>
      <c r="Q2580" s="24">
        <v>0</v>
      </c>
      <c r="R2580" s="24">
        <v>0</v>
      </c>
      <c r="S2580" s="24">
        <v>0</v>
      </c>
      <c r="T2580" s="25">
        <v>0</v>
      </c>
      <c r="U2580">
        <v>1</v>
      </c>
    </row>
    <row r="2581" spans="2:21" x14ac:dyDescent="0.2">
      <c r="B2581" s="23" t="s">
        <v>2620</v>
      </c>
      <c r="C2581" s="24">
        <v>0</v>
      </c>
      <c r="D2581" s="24">
        <v>1</v>
      </c>
      <c r="E2581" s="24">
        <v>0</v>
      </c>
      <c r="F2581" s="24">
        <v>0</v>
      </c>
      <c r="G2581" s="24">
        <v>0</v>
      </c>
      <c r="H2581" s="24">
        <v>0</v>
      </c>
      <c r="I2581" s="24">
        <v>0</v>
      </c>
      <c r="J2581" s="24">
        <v>0</v>
      </c>
      <c r="K2581" s="24">
        <v>0</v>
      </c>
      <c r="L2581" s="24">
        <v>0</v>
      </c>
      <c r="M2581" s="24">
        <v>0</v>
      </c>
      <c r="N2581" s="24">
        <v>0</v>
      </c>
      <c r="O2581" s="24">
        <v>0</v>
      </c>
      <c r="P2581" s="24">
        <v>0</v>
      </c>
      <c r="Q2581" s="24">
        <v>0</v>
      </c>
      <c r="R2581" s="24">
        <v>0</v>
      </c>
      <c r="S2581" s="24">
        <v>0</v>
      </c>
      <c r="T2581" s="25">
        <v>0</v>
      </c>
      <c r="U2581">
        <v>1</v>
      </c>
    </row>
    <row r="2582" spans="2:21" x14ac:dyDescent="0.2">
      <c r="B2582" s="23" t="s">
        <v>2624</v>
      </c>
      <c r="C2582" s="24">
        <v>0</v>
      </c>
      <c r="D2582" s="24">
        <v>1</v>
      </c>
      <c r="E2582" s="24">
        <v>0</v>
      </c>
      <c r="F2582" s="24">
        <v>0</v>
      </c>
      <c r="G2582" s="24">
        <v>0</v>
      </c>
      <c r="H2582" s="24">
        <v>0</v>
      </c>
      <c r="I2582" s="24">
        <v>0</v>
      </c>
      <c r="J2582" s="24">
        <v>0</v>
      </c>
      <c r="K2582" s="24">
        <v>0</v>
      </c>
      <c r="L2582" s="24">
        <v>0</v>
      </c>
      <c r="M2582" s="24">
        <v>0</v>
      </c>
      <c r="N2582" s="24">
        <v>0</v>
      </c>
      <c r="O2582" s="24">
        <v>0</v>
      </c>
      <c r="P2582" s="24">
        <v>0</v>
      </c>
      <c r="Q2582" s="24">
        <v>0</v>
      </c>
      <c r="R2582" s="24">
        <v>0</v>
      </c>
      <c r="S2582" s="24">
        <v>0</v>
      </c>
      <c r="T2582" s="25">
        <v>0</v>
      </c>
      <c r="U2582">
        <v>1</v>
      </c>
    </row>
    <row r="2583" spans="2:21" x14ac:dyDescent="0.2">
      <c r="B2583" s="23" t="s">
        <v>2630</v>
      </c>
      <c r="C2583" s="24">
        <v>0</v>
      </c>
      <c r="D2583" s="24">
        <v>1</v>
      </c>
      <c r="E2583" s="24">
        <v>0</v>
      </c>
      <c r="F2583" s="24">
        <v>0</v>
      </c>
      <c r="G2583" s="24">
        <v>0</v>
      </c>
      <c r="H2583" s="24">
        <v>0</v>
      </c>
      <c r="I2583" s="24">
        <v>0</v>
      </c>
      <c r="J2583" s="24">
        <v>0</v>
      </c>
      <c r="K2583" s="24">
        <v>0</v>
      </c>
      <c r="L2583" s="24">
        <v>0</v>
      </c>
      <c r="M2583" s="24">
        <v>0</v>
      </c>
      <c r="N2583" s="24">
        <v>0</v>
      </c>
      <c r="O2583" s="24">
        <v>0</v>
      </c>
      <c r="P2583" s="24">
        <v>0</v>
      </c>
      <c r="Q2583" s="24">
        <v>0</v>
      </c>
      <c r="R2583" s="24">
        <v>0</v>
      </c>
      <c r="S2583" s="24">
        <v>0</v>
      </c>
      <c r="T2583" s="25">
        <v>0</v>
      </c>
      <c r="U2583">
        <v>1</v>
      </c>
    </row>
    <row r="2584" spans="2:21" x14ac:dyDescent="0.2">
      <c r="B2584" s="23" t="s">
        <v>2637</v>
      </c>
      <c r="C2584" s="24">
        <v>0</v>
      </c>
      <c r="D2584" s="24">
        <v>1</v>
      </c>
      <c r="E2584" s="24">
        <v>0</v>
      </c>
      <c r="F2584" s="24">
        <v>0</v>
      </c>
      <c r="G2584" s="24">
        <v>0</v>
      </c>
      <c r="H2584" s="24">
        <v>0</v>
      </c>
      <c r="I2584" s="24">
        <v>0</v>
      </c>
      <c r="J2584" s="24">
        <v>0</v>
      </c>
      <c r="K2584" s="24">
        <v>0</v>
      </c>
      <c r="L2584" s="24">
        <v>0</v>
      </c>
      <c r="M2584" s="24">
        <v>0</v>
      </c>
      <c r="N2584" s="24">
        <v>0</v>
      </c>
      <c r="O2584" s="24">
        <v>0</v>
      </c>
      <c r="P2584" s="24">
        <v>0</v>
      </c>
      <c r="Q2584" s="24">
        <v>0</v>
      </c>
      <c r="R2584" s="24">
        <v>0</v>
      </c>
      <c r="S2584" s="24">
        <v>0</v>
      </c>
      <c r="T2584" s="25">
        <v>0</v>
      </c>
      <c r="U2584">
        <v>1</v>
      </c>
    </row>
    <row r="2585" spans="2:21" x14ac:dyDescent="0.2">
      <c r="B2585" s="23" t="s">
        <v>2643</v>
      </c>
      <c r="C2585" s="24">
        <v>0</v>
      </c>
      <c r="D2585" s="24">
        <v>1</v>
      </c>
      <c r="E2585" s="24">
        <v>0</v>
      </c>
      <c r="F2585" s="24">
        <v>0</v>
      </c>
      <c r="G2585" s="24">
        <v>0</v>
      </c>
      <c r="H2585" s="24">
        <v>0</v>
      </c>
      <c r="I2585" s="24">
        <v>0</v>
      </c>
      <c r="J2585" s="24">
        <v>0</v>
      </c>
      <c r="K2585" s="24">
        <v>0</v>
      </c>
      <c r="L2585" s="24">
        <v>0</v>
      </c>
      <c r="M2585" s="24">
        <v>0</v>
      </c>
      <c r="N2585" s="24">
        <v>0</v>
      </c>
      <c r="O2585" s="24">
        <v>0</v>
      </c>
      <c r="P2585" s="24">
        <v>0</v>
      </c>
      <c r="Q2585" s="24">
        <v>0</v>
      </c>
      <c r="R2585" s="24">
        <v>0</v>
      </c>
      <c r="S2585" s="24">
        <v>0</v>
      </c>
      <c r="T2585" s="25">
        <v>0</v>
      </c>
      <c r="U2585">
        <v>1</v>
      </c>
    </row>
    <row r="2586" spans="2:21" x14ac:dyDescent="0.2">
      <c r="B2586" s="23" t="s">
        <v>2658</v>
      </c>
      <c r="C2586" s="24">
        <v>0</v>
      </c>
      <c r="D2586" s="24">
        <v>1</v>
      </c>
      <c r="E2586" s="24">
        <v>0</v>
      </c>
      <c r="F2586" s="24">
        <v>0</v>
      </c>
      <c r="G2586" s="24">
        <v>0</v>
      </c>
      <c r="H2586" s="24">
        <v>0</v>
      </c>
      <c r="I2586" s="24">
        <v>0</v>
      </c>
      <c r="J2586" s="24">
        <v>0</v>
      </c>
      <c r="K2586" s="24">
        <v>0</v>
      </c>
      <c r="L2586" s="24">
        <v>0</v>
      </c>
      <c r="M2586" s="24">
        <v>0</v>
      </c>
      <c r="N2586" s="24">
        <v>0</v>
      </c>
      <c r="O2586" s="24">
        <v>0</v>
      </c>
      <c r="P2586" s="24">
        <v>0</v>
      </c>
      <c r="Q2586" s="24">
        <v>0</v>
      </c>
      <c r="R2586" s="24">
        <v>0</v>
      </c>
      <c r="S2586" s="24">
        <v>0</v>
      </c>
      <c r="T2586" s="25">
        <v>0</v>
      </c>
      <c r="U2586">
        <v>1</v>
      </c>
    </row>
    <row r="2587" spans="2:21" x14ac:dyDescent="0.2">
      <c r="B2587" s="23" t="s">
        <v>2669</v>
      </c>
      <c r="C2587" s="24">
        <v>0</v>
      </c>
      <c r="D2587" s="24">
        <v>1</v>
      </c>
      <c r="E2587" s="24">
        <v>0</v>
      </c>
      <c r="F2587" s="24">
        <v>0</v>
      </c>
      <c r="G2587" s="24">
        <v>0</v>
      </c>
      <c r="H2587" s="24">
        <v>0</v>
      </c>
      <c r="I2587" s="24">
        <v>0</v>
      </c>
      <c r="J2587" s="24">
        <v>0</v>
      </c>
      <c r="K2587" s="24">
        <v>0</v>
      </c>
      <c r="L2587" s="24">
        <v>0</v>
      </c>
      <c r="M2587" s="24">
        <v>0</v>
      </c>
      <c r="N2587" s="24">
        <v>0</v>
      </c>
      <c r="O2587" s="24">
        <v>1</v>
      </c>
      <c r="P2587" s="24">
        <v>0</v>
      </c>
      <c r="Q2587" s="24">
        <v>0</v>
      </c>
      <c r="R2587" s="24">
        <v>0</v>
      </c>
      <c r="S2587" s="24">
        <v>0</v>
      </c>
      <c r="T2587" s="25">
        <v>0</v>
      </c>
      <c r="U2587">
        <v>2</v>
      </c>
    </row>
    <row r="2588" spans="2:21" x14ac:dyDescent="0.2">
      <c r="B2588" s="23" t="s">
        <v>2677</v>
      </c>
      <c r="C2588" s="24">
        <v>0</v>
      </c>
      <c r="D2588" s="24">
        <v>1</v>
      </c>
      <c r="E2588" s="24">
        <v>0</v>
      </c>
      <c r="F2588" s="24">
        <v>0</v>
      </c>
      <c r="G2588" s="24">
        <v>0</v>
      </c>
      <c r="H2588" s="24">
        <v>0</v>
      </c>
      <c r="I2588" s="24">
        <v>0</v>
      </c>
      <c r="J2588" s="24">
        <v>0</v>
      </c>
      <c r="K2588" s="24">
        <v>0</v>
      </c>
      <c r="L2588" s="24">
        <v>0</v>
      </c>
      <c r="M2588" s="24">
        <v>0</v>
      </c>
      <c r="N2588" s="24">
        <v>0</v>
      </c>
      <c r="O2588" s="24">
        <v>0</v>
      </c>
      <c r="P2588" s="24">
        <v>0</v>
      </c>
      <c r="Q2588" s="24">
        <v>0</v>
      </c>
      <c r="R2588" s="24">
        <v>0</v>
      </c>
      <c r="S2588" s="24">
        <v>0</v>
      </c>
      <c r="T2588" s="25">
        <v>0</v>
      </c>
      <c r="U2588">
        <v>1</v>
      </c>
    </row>
    <row r="2589" spans="2:21" x14ac:dyDescent="0.2">
      <c r="B2589" s="23" t="s">
        <v>2678</v>
      </c>
      <c r="C2589" s="24">
        <v>0</v>
      </c>
      <c r="D2589" s="24">
        <v>1</v>
      </c>
      <c r="E2589" s="24">
        <v>0</v>
      </c>
      <c r="F2589" s="24">
        <v>0</v>
      </c>
      <c r="G2589" s="24">
        <v>0</v>
      </c>
      <c r="H2589" s="24">
        <v>0</v>
      </c>
      <c r="I2589" s="24">
        <v>0</v>
      </c>
      <c r="J2589" s="24">
        <v>0</v>
      </c>
      <c r="K2589" s="24">
        <v>0</v>
      </c>
      <c r="L2589" s="24">
        <v>0</v>
      </c>
      <c r="M2589" s="24">
        <v>0</v>
      </c>
      <c r="N2589" s="24">
        <v>0</v>
      </c>
      <c r="O2589" s="24">
        <v>0</v>
      </c>
      <c r="P2589" s="24">
        <v>0</v>
      </c>
      <c r="Q2589" s="24">
        <v>0</v>
      </c>
      <c r="R2589" s="24">
        <v>0</v>
      </c>
      <c r="S2589" s="24">
        <v>0</v>
      </c>
      <c r="T2589" s="25">
        <v>0</v>
      </c>
      <c r="U2589">
        <v>1</v>
      </c>
    </row>
    <row r="2590" spans="2:21" x14ac:dyDescent="0.2">
      <c r="B2590" s="23" t="s">
        <v>2682</v>
      </c>
      <c r="C2590" s="24">
        <v>0</v>
      </c>
      <c r="D2590" s="24">
        <v>1</v>
      </c>
      <c r="E2590" s="24">
        <v>0</v>
      </c>
      <c r="F2590" s="24">
        <v>0</v>
      </c>
      <c r="G2590" s="24">
        <v>0</v>
      </c>
      <c r="H2590" s="24">
        <v>0</v>
      </c>
      <c r="I2590" s="24">
        <v>0</v>
      </c>
      <c r="J2590" s="24">
        <v>0</v>
      </c>
      <c r="K2590" s="24">
        <v>0</v>
      </c>
      <c r="L2590" s="24">
        <v>0</v>
      </c>
      <c r="M2590" s="24">
        <v>0</v>
      </c>
      <c r="N2590" s="24">
        <v>0</v>
      </c>
      <c r="O2590" s="24">
        <v>0</v>
      </c>
      <c r="P2590" s="24">
        <v>0</v>
      </c>
      <c r="Q2590" s="24">
        <v>0</v>
      </c>
      <c r="R2590" s="24">
        <v>0</v>
      </c>
      <c r="S2590" s="24">
        <v>0</v>
      </c>
      <c r="T2590" s="25">
        <v>0</v>
      </c>
      <c r="U2590">
        <v>1</v>
      </c>
    </row>
    <row r="2591" spans="2:21" x14ac:dyDescent="0.2">
      <c r="B2591" s="23" t="s">
        <v>2701</v>
      </c>
      <c r="C2591" s="24">
        <v>0</v>
      </c>
      <c r="D2591" s="24">
        <v>1</v>
      </c>
      <c r="E2591" s="24">
        <v>0</v>
      </c>
      <c r="F2591" s="24">
        <v>0</v>
      </c>
      <c r="G2591" s="24">
        <v>0</v>
      </c>
      <c r="H2591" s="24">
        <v>0</v>
      </c>
      <c r="I2591" s="24">
        <v>0</v>
      </c>
      <c r="J2591" s="24">
        <v>0</v>
      </c>
      <c r="K2591" s="24">
        <v>0</v>
      </c>
      <c r="L2591" s="24">
        <v>0</v>
      </c>
      <c r="M2591" s="24">
        <v>0</v>
      </c>
      <c r="N2591" s="24">
        <v>0</v>
      </c>
      <c r="O2591" s="24">
        <v>0</v>
      </c>
      <c r="P2591" s="24">
        <v>0</v>
      </c>
      <c r="Q2591" s="24">
        <v>0</v>
      </c>
      <c r="R2591" s="24">
        <v>0</v>
      </c>
      <c r="S2591" s="24">
        <v>0</v>
      </c>
      <c r="T2591" s="25">
        <v>0</v>
      </c>
      <c r="U2591">
        <v>1</v>
      </c>
    </row>
    <row r="2592" spans="2:21" x14ac:dyDescent="0.2">
      <c r="B2592" s="23" t="s">
        <v>2702</v>
      </c>
      <c r="C2592" s="24">
        <v>0</v>
      </c>
      <c r="D2592" s="24">
        <v>1</v>
      </c>
      <c r="E2592" s="24">
        <v>0</v>
      </c>
      <c r="F2592" s="24">
        <v>0</v>
      </c>
      <c r="G2592" s="24">
        <v>0</v>
      </c>
      <c r="H2592" s="24">
        <v>0</v>
      </c>
      <c r="I2592" s="24">
        <v>0</v>
      </c>
      <c r="J2592" s="24">
        <v>0</v>
      </c>
      <c r="K2592" s="24">
        <v>0</v>
      </c>
      <c r="L2592" s="24">
        <v>0</v>
      </c>
      <c r="M2592" s="24">
        <v>0</v>
      </c>
      <c r="N2592" s="24">
        <v>0</v>
      </c>
      <c r="O2592" s="24">
        <v>0</v>
      </c>
      <c r="P2592" s="24">
        <v>0</v>
      </c>
      <c r="Q2592" s="24">
        <v>0</v>
      </c>
      <c r="R2592" s="24">
        <v>0</v>
      </c>
      <c r="S2592" s="24">
        <v>0</v>
      </c>
      <c r="T2592" s="25">
        <v>0</v>
      </c>
      <c r="U2592">
        <v>1</v>
      </c>
    </row>
    <row r="2593" spans="2:21" x14ac:dyDescent="0.2">
      <c r="B2593" s="23" t="s">
        <v>2706</v>
      </c>
      <c r="C2593" s="24">
        <v>0</v>
      </c>
      <c r="D2593" s="24">
        <v>1</v>
      </c>
      <c r="E2593" s="24">
        <v>0</v>
      </c>
      <c r="F2593" s="24">
        <v>0</v>
      </c>
      <c r="G2593" s="24">
        <v>0</v>
      </c>
      <c r="H2593" s="24">
        <v>0</v>
      </c>
      <c r="I2593" s="24">
        <v>0</v>
      </c>
      <c r="J2593" s="24">
        <v>0</v>
      </c>
      <c r="K2593" s="24">
        <v>0</v>
      </c>
      <c r="L2593" s="24">
        <v>0</v>
      </c>
      <c r="M2593" s="24">
        <v>0</v>
      </c>
      <c r="N2593" s="24">
        <v>0</v>
      </c>
      <c r="O2593" s="24">
        <v>0</v>
      </c>
      <c r="P2593" s="24">
        <v>0</v>
      </c>
      <c r="Q2593" s="24">
        <v>0</v>
      </c>
      <c r="R2593" s="24">
        <v>0</v>
      </c>
      <c r="S2593" s="24">
        <v>0</v>
      </c>
      <c r="T2593" s="25">
        <v>0</v>
      </c>
      <c r="U2593">
        <v>1</v>
      </c>
    </row>
    <row r="2594" spans="2:21" x14ac:dyDescent="0.2">
      <c r="B2594" s="23" t="s">
        <v>2720</v>
      </c>
      <c r="C2594" s="24">
        <v>0</v>
      </c>
      <c r="D2594" s="24">
        <v>1</v>
      </c>
      <c r="E2594" s="24">
        <v>0</v>
      </c>
      <c r="F2594" s="24">
        <v>0</v>
      </c>
      <c r="G2594" s="24">
        <v>0</v>
      </c>
      <c r="H2594" s="24">
        <v>0</v>
      </c>
      <c r="I2594" s="24">
        <v>0</v>
      </c>
      <c r="J2594" s="24">
        <v>0</v>
      </c>
      <c r="K2594" s="24">
        <v>0</v>
      </c>
      <c r="L2594" s="24">
        <v>0</v>
      </c>
      <c r="M2594" s="24">
        <v>0</v>
      </c>
      <c r="N2594" s="24">
        <v>0</v>
      </c>
      <c r="O2594" s="24">
        <v>0</v>
      </c>
      <c r="P2594" s="24">
        <v>0</v>
      </c>
      <c r="Q2594" s="24">
        <v>0</v>
      </c>
      <c r="R2594" s="24">
        <v>0</v>
      </c>
      <c r="S2594" s="24">
        <v>0</v>
      </c>
      <c r="T2594" s="25">
        <v>0</v>
      </c>
      <c r="U2594">
        <v>1</v>
      </c>
    </row>
    <row r="2595" spans="2:21" x14ac:dyDescent="0.2">
      <c r="B2595" s="23" t="s">
        <v>2727</v>
      </c>
      <c r="C2595" s="24">
        <v>0</v>
      </c>
      <c r="D2595" s="24">
        <v>1</v>
      </c>
      <c r="E2595" s="24">
        <v>0</v>
      </c>
      <c r="F2595" s="24">
        <v>0</v>
      </c>
      <c r="G2595" s="24">
        <v>0</v>
      </c>
      <c r="H2595" s="24">
        <v>0</v>
      </c>
      <c r="I2595" s="24">
        <v>0</v>
      </c>
      <c r="J2595" s="24">
        <v>0</v>
      </c>
      <c r="K2595" s="24">
        <v>0</v>
      </c>
      <c r="L2595" s="24">
        <v>0</v>
      </c>
      <c r="M2595" s="24">
        <v>0</v>
      </c>
      <c r="N2595" s="24">
        <v>0</v>
      </c>
      <c r="O2595" s="24">
        <v>0</v>
      </c>
      <c r="P2595" s="24">
        <v>0</v>
      </c>
      <c r="Q2595" s="24">
        <v>0</v>
      </c>
      <c r="R2595" s="24">
        <v>0</v>
      </c>
      <c r="S2595" s="24">
        <v>0</v>
      </c>
      <c r="T2595" s="25">
        <v>0</v>
      </c>
      <c r="U2595">
        <v>1</v>
      </c>
    </row>
    <row r="2596" spans="2:21" x14ac:dyDescent="0.2">
      <c r="B2596" s="23" t="s">
        <v>2743</v>
      </c>
      <c r="C2596" s="24">
        <v>0</v>
      </c>
      <c r="D2596" s="24">
        <v>1</v>
      </c>
      <c r="E2596" s="24">
        <v>0</v>
      </c>
      <c r="F2596" s="24">
        <v>0</v>
      </c>
      <c r="G2596" s="24">
        <v>0</v>
      </c>
      <c r="H2596" s="24">
        <v>0</v>
      </c>
      <c r="I2596" s="24">
        <v>0</v>
      </c>
      <c r="J2596" s="24">
        <v>0</v>
      </c>
      <c r="K2596" s="24">
        <v>0</v>
      </c>
      <c r="L2596" s="24">
        <v>0</v>
      </c>
      <c r="M2596" s="24">
        <v>0</v>
      </c>
      <c r="N2596" s="24">
        <v>0</v>
      </c>
      <c r="O2596" s="24">
        <v>0</v>
      </c>
      <c r="P2596" s="24">
        <v>0</v>
      </c>
      <c r="Q2596" s="24">
        <v>0</v>
      </c>
      <c r="R2596" s="24">
        <v>0</v>
      </c>
      <c r="S2596" s="24">
        <v>0</v>
      </c>
      <c r="T2596" s="25">
        <v>0</v>
      </c>
      <c r="U2596">
        <v>1</v>
      </c>
    </row>
    <row r="2597" spans="2:21" x14ac:dyDescent="0.2">
      <c r="B2597" s="23" t="s">
        <v>2744</v>
      </c>
      <c r="C2597" s="24">
        <v>0</v>
      </c>
      <c r="D2597" s="24">
        <v>1</v>
      </c>
      <c r="E2597" s="24">
        <v>0</v>
      </c>
      <c r="F2597" s="24">
        <v>0</v>
      </c>
      <c r="G2597" s="24">
        <v>0</v>
      </c>
      <c r="H2597" s="24">
        <v>0</v>
      </c>
      <c r="I2597" s="24">
        <v>0</v>
      </c>
      <c r="J2597" s="24">
        <v>0</v>
      </c>
      <c r="K2597" s="24">
        <v>0</v>
      </c>
      <c r="L2597" s="24">
        <v>0</v>
      </c>
      <c r="M2597" s="24">
        <v>0</v>
      </c>
      <c r="N2597" s="24">
        <v>0</v>
      </c>
      <c r="O2597" s="24">
        <v>0</v>
      </c>
      <c r="P2597" s="24">
        <v>0</v>
      </c>
      <c r="Q2597" s="24">
        <v>0</v>
      </c>
      <c r="R2597" s="24">
        <v>0</v>
      </c>
      <c r="S2597" s="24">
        <v>0</v>
      </c>
      <c r="T2597" s="25">
        <v>0</v>
      </c>
      <c r="U2597">
        <v>1</v>
      </c>
    </row>
    <row r="2598" spans="2:21" x14ac:dyDescent="0.2">
      <c r="B2598" s="23" t="s">
        <v>1918</v>
      </c>
      <c r="C2598" s="24">
        <v>0</v>
      </c>
      <c r="D2598" s="24">
        <v>0</v>
      </c>
      <c r="E2598" s="24">
        <v>0</v>
      </c>
      <c r="F2598" s="24">
        <v>0</v>
      </c>
      <c r="G2598" s="24">
        <v>0</v>
      </c>
      <c r="H2598" s="24">
        <v>0</v>
      </c>
      <c r="I2598" s="24">
        <v>0</v>
      </c>
      <c r="J2598" s="24">
        <v>0</v>
      </c>
      <c r="K2598" s="24">
        <v>0</v>
      </c>
      <c r="L2598" s="24">
        <v>0</v>
      </c>
      <c r="M2598" s="24">
        <v>0</v>
      </c>
      <c r="N2598" s="24">
        <v>0</v>
      </c>
      <c r="O2598" s="24">
        <v>1</v>
      </c>
      <c r="P2598" s="24">
        <v>0</v>
      </c>
      <c r="Q2598" s="24">
        <v>0</v>
      </c>
      <c r="R2598" s="24">
        <v>0</v>
      </c>
      <c r="S2598" s="24">
        <v>0</v>
      </c>
      <c r="T2598" s="25">
        <v>0</v>
      </c>
      <c r="U2598">
        <v>1</v>
      </c>
    </row>
    <row r="2599" spans="2:21" x14ac:dyDescent="0.2">
      <c r="B2599" s="23" t="s">
        <v>1933</v>
      </c>
      <c r="C2599" s="24">
        <v>0</v>
      </c>
      <c r="D2599" s="24">
        <v>0</v>
      </c>
      <c r="E2599" s="24">
        <v>0</v>
      </c>
      <c r="F2599" s="24">
        <v>0</v>
      </c>
      <c r="G2599" s="24">
        <v>0</v>
      </c>
      <c r="H2599" s="24">
        <v>0</v>
      </c>
      <c r="I2599" s="24">
        <v>0</v>
      </c>
      <c r="J2599" s="24">
        <v>1</v>
      </c>
      <c r="K2599" s="24">
        <v>0</v>
      </c>
      <c r="L2599" s="24">
        <v>0</v>
      </c>
      <c r="M2599" s="24">
        <v>0</v>
      </c>
      <c r="N2599" s="24">
        <v>0</v>
      </c>
      <c r="O2599" s="24">
        <v>0</v>
      </c>
      <c r="P2599" s="24">
        <v>0</v>
      </c>
      <c r="Q2599" s="24">
        <v>0</v>
      </c>
      <c r="R2599" s="24">
        <v>0</v>
      </c>
      <c r="S2599" s="24">
        <v>0</v>
      </c>
      <c r="T2599" s="25">
        <v>0</v>
      </c>
      <c r="U2599">
        <v>1</v>
      </c>
    </row>
    <row r="2600" spans="2:21" x14ac:dyDescent="0.2">
      <c r="B2600" s="23" t="s">
        <v>1947</v>
      </c>
      <c r="C2600" s="24">
        <v>0</v>
      </c>
      <c r="D2600" s="24">
        <v>0</v>
      </c>
      <c r="E2600" s="24">
        <v>0</v>
      </c>
      <c r="F2600" s="24">
        <v>0</v>
      </c>
      <c r="G2600" s="24">
        <v>0</v>
      </c>
      <c r="H2600" s="24">
        <v>0</v>
      </c>
      <c r="I2600" s="24">
        <v>0</v>
      </c>
      <c r="J2600" s="24">
        <v>0</v>
      </c>
      <c r="K2600" s="24">
        <v>0</v>
      </c>
      <c r="L2600" s="24">
        <v>0</v>
      </c>
      <c r="M2600" s="24">
        <v>0</v>
      </c>
      <c r="N2600" s="24">
        <v>0</v>
      </c>
      <c r="O2600" s="24">
        <v>0</v>
      </c>
      <c r="P2600" s="24">
        <v>0</v>
      </c>
      <c r="Q2600" s="24">
        <v>0</v>
      </c>
      <c r="R2600" s="24">
        <v>0</v>
      </c>
      <c r="S2600" s="24">
        <v>0</v>
      </c>
      <c r="T2600" s="25">
        <v>1</v>
      </c>
      <c r="U2600">
        <v>1</v>
      </c>
    </row>
    <row r="2601" spans="2:21" x14ac:dyDescent="0.2">
      <c r="B2601" s="23" t="s">
        <v>1974</v>
      </c>
      <c r="C2601" s="24">
        <v>0</v>
      </c>
      <c r="D2601" s="24">
        <v>0</v>
      </c>
      <c r="E2601" s="24">
        <v>0</v>
      </c>
      <c r="F2601" s="24">
        <v>0</v>
      </c>
      <c r="G2601" s="24">
        <v>0</v>
      </c>
      <c r="H2601" s="24">
        <v>0</v>
      </c>
      <c r="I2601" s="24">
        <v>0</v>
      </c>
      <c r="J2601" s="24">
        <v>0</v>
      </c>
      <c r="K2601" s="24">
        <v>0</v>
      </c>
      <c r="L2601" s="24">
        <v>0</v>
      </c>
      <c r="M2601" s="24">
        <v>0</v>
      </c>
      <c r="N2601" s="24">
        <v>0</v>
      </c>
      <c r="O2601" s="24">
        <v>1</v>
      </c>
      <c r="P2601" s="24">
        <v>0</v>
      </c>
      <c r="Q2601" s="24">
        <v>0</v>
      </c>
      <c r="R2601" s="24">
        <v>0</v>
      </c>
      <c r="S2601" s="24">
        <v>0</v>
      </c>
      <c r="T2601" s="25">
        <v>0</v>
      </c>
      <c r="U2601">
        <v>1</v>
      </c>
    </row>
    <row r="2602" spans="2:21" x14ac:dyDescent="0.2">
      <c r="B2602" s="23" t="s">
        <v>1981</v>
      </c>
      <c r="C2602" s="24">
        <v>0</v>
      </c>
      <c r="D2602" s="24">
        <v>0</v>
      </c>
      <c r="E2602" s="24">
        <v>0</v>
      </c>
      <c r="F2602" s="24">
        <v>0</v>
      </c>
      <c r="G2602" s="24">
        <v>0</v>
      </c>
      <c r="H2602" s="24">
        <v>0</v>
      </c>
      <c r="I2602" s="24">
        <v>0</v>
      </c>
      <c r="J2602" s="24">
        <v>0</v>
      </c>
      <c r="K2602" s="24">
        <v>0</v>
      </c>
      <c r="L2602" s="24">
        <v>0</v>
      </c>
      <c r="M2602" s="24">
        <v>0</v>
      </c>
      <c r="N2602" s="24">
        <v>0</v>
      </c>
      <c r="O2602" s="24">
        <v>0</v>
      </c>
      <c r="P2602" s="24">
        <v>0</v>
      </c>
      <c r="Q2602" s="24">
        <v>0</v>
      </c>
      <c r="R2602" s="24">
        <v>0</v>
      </c>
      <c r="S2602" s="24">
        <v>0</v>
      </c>
      <c r="T2602" s="25">
        <v>1</v>
      </c>
      <c r="U2602">
        <v>1</v>
      </c>
    </row>
    <row r="2603" spans="2:21" x14ac:dyDescent="0.2">
      <c r="B2603" s="23" t="s">
        <v>1982</v>
      </c>
      <c r="C2603" s="24">
        <v>0</v>
      </c>
      <c r="D2603" s="24">
        <v>0</v>
      </c>
      <c r="E2603" s="24">
        <v>0</v>
      </c>
      <c r="F2603" s="24">
        <v>0</v>
      </c>
      <c r="G2603" s="24">
        <v>0</v>
      </c>
      <c r="H2603" s="24">
        <v>0</v>
      </c>
      <c r="I2603" s="24">
        <v>0</v>
      </c>
      <c r="J2603" s="24">
        <v>1</v>
      </c>
      <c r="K2603" s="24">
        <v>0</v>
      </c>
      <c r="L2603" s="24">
        <v>0</v>
      </c>
      <c r="M2603" s="24">
        <v>0</v>
      </c>
      <c r="N2603" s="24">
        <v>0</v>
      </c>
      <c r="O2603" s="24">
        <v>0</v>
      </c>
      <c r="P2603" s="24">
        <v>0</v>
      </c>
      <c r="Q2603" s="24">
        <v>0</v>
      </c>
      <c r="R2603" s="24">
        <v>0</v>
      </c>
      <c r="S2603" s="24">
        <v>0</v>
      </c>
      <c r="T2603" s="25">
        <v>0</v>
      </c>
      <c r="U2603">
        <v>1</v>
      </c>
    </row>
    <row r="2604" spans="2:21" x14ac:dyDescent="0.2">
      <c r="B2604" s="23" t="s">
        <v>1994</v>
      </c>
      <c r="C2604" s="24">
        <v>0</v>
      </c>
      <c r="D2604" s="24">
        <v>0</v>
      </c>
      <c r="E2604" s="24">
        <v>0</v>
      </c>
      <c r="F2604" s="24">
        <v>0</v>
      </c>
      <c r="G2604" s="24">
        <v>0</v>
      </c>
      <c r="H2604" s="24">
        <v>0</v>
      </c>
      <c r="I2604" s="24">
        <v>0</v>
      </c>
      <c r="J2604" s="24">
        <v>1</v>
      </c>
      <c r="K2604" s="24">
        <v>0</v>
      </c>
      <c r="L2604" s="24">
        <v>0</v>
      </c>
      <c r="M2604" s="24">
        <v>0</v>
      </c>
      <c r="N2604" s="24">
        <v>0</v>
      </c>
      <c r="O2604" s="24">
        <v>0</v>
      </c>
      <c r="P2604" s="24">
        <v>0</v>
      </c>
      <c r="Q2604" s="24">
        <v>0</v>
      </c>
      <c r="R2604" s="24">
        <v>0</v>
      </c>
      <c r="S2604" s="24">
        <v>0</v>
      </c>
      <c r="T2604" s="25">
        <v>0</v>
      </c>
      <c r="U2604">
        <v>1</v>
      </c>
    </row>
    <row r="2605" spans="2:21" x14ac:dyDescent="0.2">
      <c r="B2605" s="23" t="s">
        <v>2007</v>
      </c>
      <c r="C2605" s="24">
        <v>0</v>
      </c>
      <c r="D2605" s="24">
        <v>0</v>
      </c>
      <c r="E2605" s="24">
        <v>0</v>
      </c>
      <c r="F2605" s="24">
        <v>0</v>
      </c>
      <c r="G2605" s="24">
        <v>0</v>
      </c>
      <c r="H2605" s="24">
        <v>0</v>
      </c>
      <c r="I2605" s="24">
        <v>0</v>
      </c>
      <c r="J2605" s="24">
        <v>1</v>
      </c>
      <c r="K2605" s="24">
        <v>0</v>
      </c>
      <c r="L2605" s="24">
        <v>0</v>
      </c>
      <c r="M2605" s="24">
        <v>0</v>
      </c>
      <c r="N2605" s="24">
        <v>0</v>
      </c>
      <c r="O2605" s="24">
        <v>0</v>
      </c>
      <c r="P2605" s="24">
        <v>0</v>
      </c>
      <c r="Q2605" s="24">
        <v>0</v>
      </c>
      <c r="R2605" s="24">
        <v>0</v>
      </c>
      <c r="S2605" s="24">
        <v>0</v>
      </c>
      <c r="T2605" s="25">
        <v>0</v>
      </c>
      <c r="U2605">
        <v>1</v>
      </c>
    </row>
    <row r="2606" spans="2:21" x14ac:dyDescent="0.2">
      <c r="B2606" s="23" t="s">
        <v>2027</v>
      </c>
      <c r="C2606" s="24">
        <v>0</v>
      </c>
      <c r="D2606" s="24">
        <v>0</v>
      </c>
      <c r="E2606" s="24">
        <v>0</v>
      </c>
      <c r="F2606" s="24">
        <v>0</v>
      </c>
      <c r="G2606" s="24">
        <v>0</v>
      </c>
      <c r="H2606" s="24">
        <v>0</v>
      </c>
      <c r="I2606" s="24">
        <v>0</v>
      </c>
      <c r="J2606" s="24">
        <v>1</v>
      </c>
      <c r="K2606" s="24">
        <v>0</v>
      </c>
      <c r="L2606" s="24">
        <v>0</v>
      </c>
      <c r="M2606" s="24">
        <v>0</v>
      </c>
      <c r="N2606" s="24">
        <v>0</v>
      </c>
      <c r="O2606" s="24">
        <v>0</v>
      </c>
      <c r="P2606" s="24">
        <v>0</v>
      </c>
      <c r="Q2606" s="24">
        <v>0</v>
      </c>
      <c r="R2606" s="24">
        <v>0</v>
      </c>
      <c r="S2606" s="24">
        <v>0</v>
      </c>
      <c r="T2606" s="25">
        <v>0</v>
      </c>
      <c r="U2606">
        <v>1</v>
      </c>
    </row>
    <row r="2607" spans="2:21" x14ac:dyDescent="0.2">
      <c r="B2607" s="23" t="s">
        <v>2039</v>
      </c>
      <c r="C2607" s="24">
        <v>0</v>
      </c>
      <c r="D2607" s="24">
        <v>0</v>
      </c>
      <c r="E2607" s="24">
        <v>0</v>
      </c>
      <c r="F2607" s="24">
        <v>0</v>
      </c>
      <c r="G2607" s="24">
        <v>0</v>
      </c>
      <c r="H2607" s="24">
        <v>0</v>
      </c>
      <c r="I2607" s="24">
        <v>0</v>
      </c>
      <c r="J2607" s="24">
        <v>1</v>
      </c>
      <c r="K2607" s="24">
        <v>0</v>
      </c>
      <c r="L2607" s="24">
        <v>0</v>
      </c>
      <c r="M2607" s="24">
        <v>0</v>
      </c>
      <c r="N2607" s="24">
        <v>0</v>
      </c>
      <c r="O2607" s="24">
        <v>2</v>
      </c>
      <c r="P2607" s="24">
        <v>0</v>
      </c>
      <c r="Q2607" s="24">
        <v>1</v>
      </c>
      <c r="R2607" s="24">
        <v>0</v>
      </c>
      <c r="S2607" s="24">
        <v>0</v>
      </c>
      <c r="T2607" s="25">
        <v>1</v>
      </c>
      <c r="U2607">
        <v>5</v>
      </c>
    </row>
    <row r="2608" spans="2:21" x14ac:dyDescent="0.2">
      <c r="B2608" s="23" t="s">
        <v>2067</v>
      </c>
      <c r="C2608" s="24">
        <v>0</v>
      </c>
      <c r="D2608" s="24">
        <v>0</v>
      </c>
      <c r="E2608" s="24">
        <v>0</v>
      </c>
      <c r="F2608" s="24">
        <v>0</v>
      </c>
      <c r="G2608" s="24">
        <v>0</v>
      </c>
      <c r="H2608" s="24">
        <v>0</v>
      </c>
      <c r="I2608" s="24">
        <v>0</v>
      </c>
      <c r="J2608" s="24">
        <v>0</v>
      </c>
      <c r="K2608" s="24">
        <v>0</v>
      </c>
      <c r="L2608" s="24">
        <v>0</v>
      </c>
      <c r="M2608" s="24">
        <v>0</v>
      </c>
      <c r="N2608" s="24">
        <v>0</v>
      </c>
      <c r="O2608" s="24">
        <v>0</v>
      </c>
      <c r="P2608" s="24">
        <v>1</v>
      </c>
      <c r="Q2608" s="24">
        <v>0</v>
      </c>
      <c r="R2608" s="24">
        <v>0</v>
      </c>
      <c r="S2608" s="24">
        <v>0</v>
      </c>
      <c r="T2608" s="25">
        <v>0</v>
      </c>
      <c r="U2608">
        <v>1</v>
      </c>
    </row>
    <row r="2609" spans="2:21" x14ac:dyDescent="0.2">
      <c r="B2609" s="23" t="s">
        <v>2095</v>
      </c>
      <c r="C2609" s="24">
        <v>0</v>
      </c>
      <c r="D2609" s="24">
        <v>0</v>
      </c>
      <c r="E2609" s="24">
        <v>0</v>
      </c>
      <c r="F2609" s="24">
        <v>0</v>
      </c>
      <c r="G2609" s="24">
        <v>0</v>
      </c>
      <c r="H2609" s="24">
        <v>0</v>
      </c>
      <c r="I2609" s="24">
        <v>0</v>
      </c>
      <c r="J2609" s="24">
        <v>0</v>
      </c>
      <c r="K2609" s="24">
        <v>0</v>
      </c>
      <c r="L2609" s="24">
        <v>0</v>
      </c>
      <c r="M2609" s="24">
        <v>0</v>
      </c>
      <c r="N2609" s="24">
        <v>0</v>
      </c>
      <c r="O2609" s="24">
        <v>1</v>
      </c>
      <c r="P2609" s="24">
        <v>0</v>
      </c>
      <c r="Q2609" s="24">
        <v>0</v>
      </c>
      <c r="R2609" s="24">
        <v>0</v>
      </c>
      <c r="S2609" s="24">
        <v>0</v>
      </c>
      <c r="T2609" s="25">
        <v>0</v>
      </c>
      <c r="U2609">
        <v>1</v>
      </c>
    </row>
    <row r="2610" spans="2:21" x14ac:dyDescent="0.2">
      <c r="B2610" s="23" t="s">
        <v>2104</v>
      </c>
      <c r="C2610" s="24">
        <v>0</v>
      </c>
      <c r="D2610" s="24">
        <v>0</v>
      </c>
      <c r="E2610" s="24">
        <v>0</v>
      </c>
      <c r="F2610" s="24">
        <v>0</v>
      </c>
      <c r="G2610" s="24">
        <v>0</v>
      </c>
      <c r="H2610" s="24">
        <v>0</v>
      </c>
      <c r="I2610" s="24">
        <v>0</v>
      </c>
      <c r="J2610" s="24">
        <v>0</v>
      </c>
      <c r="K2610" s="24">
        <v>0</v>
      </c>
      <c r="L2610" s="24">
        <v>0</v>
      </c>
      <c r="M2610" s="24">
        <v>0</v>
      </c>
      <c r="N2610" s="24">
        <v>0</v>
      </c>
      <c r="O2610" s="24">
        <v>0</v>
      </c>
      <c r="P2610" s="24">
        <v>0</v>
      </c>
      <c r="Q2610" s="24">
        <v>0</v>
      </c>
      <c r="R2610" s="24">
        <v>0</v>
      </c>
      <c r="S2610" s="24">
        <v>1</v>
      </c>
      <c r="T2610" s="25">
        <v>1</v>
      </c>
      <c r="U2610">
        <v>2</v>
      </c>
    </row>
    <row r="2611" spans="2:21" x14ac:dyDescent="0.2">
      <c r="B2611" s="23" t="s">
        <v>2116</v>
      </c>
      <c r="C2611" s="24">
        <v>0</v>
      </c>
      <c r="D2611" s="24">
        <v>0</v>
      </c>
      <c r="E2611" s="24">
        <v>0</v>
      </c>
      <c r="F2611" s="24">
        <v>0</v>
      </c>
      <c r="G2611" s="24">
        <v>0</v>
      </c>
      <c r="H2611" s="24">
        <v>0</v>
      </c>
      <c r="I2611" s="24">
        <v>0</v>
      </c>
      <c r="J2611" s="24">
        <v>0</v>
      </c>
      <c r="K2611" s="24">
        <v>0</v>
      </c>
      <c r="L2611" s="24">
        <v>0</v>
      </c>
      <c r="M2611" s="24">
        <v>0</v>
      </c>
      <c r="N2611" s="24">
        <v>0</v>
      </c>
      <c r="O2611" s="24">
        <v>2</v>
      </c>
      <c r="P2611" s="24">
        <v>0</v>
      </c>
      <c r="Q2611" s="24">
        <v>0</v>
      </c>
      <c r="R2611" s="24">
        <v>0</v>
      </c>
      <c r="S2611" s="24">
        <v>0</v>
      </c>
      <c r="T2611" s="25">
        <v>0</v>
      </c>
      <c r="U2611">
        <v>2</v>
      </c>
    </row>
    <row r="2612" spans="2:21" x14ac:dyDescent="0.2">
      <c r="B2612" s="23" t="s">
        <v>2120</v>
      </c>
      <c r="C2612" s="24">
        <v>0</v>
      </c>
      <c r="D2612" s="24">
        <v>0</v>
      </c>
      <c r="E2612" s="24">
        <v>0</v>
      </c>
      <c r="F2612" s="24">
        <v>0</v>
      </c>
      <c r="G2612" s="24">
        <v>0</v>
      </c>
      <c r="H2612" s="24">
        <v>0</v>
      </c>
      <c r="I2612" s="24">
        <v>0</v>
      </c>
      <c r="J2612" s="24">
        <v>1</v>
      </c>
      <c r="K2612" s="24">
        <v>0</v>
      </c>
      <c r="L2612" s="24">
        <v>0</v>
      </c>
      <c r="M2612" s="24">
        <v>0</v>
      </c>
      <c r="N2612" s="24">
        <v>0</v>
      </c>
      <c r="O2612" s="24">
        <v>0</v>
      </c>
      <c r="P2612" s="24">
        <v>0</v>
      </c>
      <c r="Q2612" s="24">
        <v>0</v>
      </c>
      <c r="R2612" s="24">
        <v>0</v>
      </c>
      <c r="S2612" s="24">
        <v>0</v>
      </c>
      <c r="T2612" s="25">
        <v>0</v>
      </c>
      <c r="U2612">
        <v>1</v>
      </c>
    </row>
    <row r="2613" spans="2:21" x14ac:dyDescent="0.2">
      <c r="B2613" s="23" t="s">
        <v>2132</v>
      </c>
      <c r="C2613" s="24">
        <v>0</v>
      </c>
      <c r="D2613" s="24">
        <v>0</v>
      </c>
      <c r="E2613" s="24">
        <v>0</v>
      </c>
      <c r="F2613" s="24">
        <v>0</v>
      </c>
      <c r="G2613" s="24">
        <v>0</v>
      </c>
      <c r="H2613" s="24">
        <v>0</v>
      </c>
      <c r="I2613" s="24">
        <v>0</v>
      </c>
      <c r="J2613" s="24">
        <v>0</v>
      </c>
      <c r="K2613" s="24">
        <v>0</v>
      </c>
      <c r="L2613" s="24">
        <v>0</v>
      </c>
      <c r="M2613" s="24">
        <v>0</v>
      </c>
      <c r="N2613" s="24">
        <v>0</v>
      </c>
      <c r="O2613" s="24">
        <v>0</v>
      </c>
      <c r="P2613" s="24">
        <v>0</v>
      </c>
      <c r="Q2613" s="24">
        <v>0</v>
      </c>
      <c r="R2613" s="24">
        <v>0</v>
      </c>
      <c r="S2613" s="24">
        <v>0</v>
      </c>
      <c r="T2613" s="25">
        <v>1</v>
      </c>
      <c r="U2613">
        <v>1</v>
      </c>
    </row>
    <row r="2614" spans="2:21" x14ac:dyDescent="0.2">
      <c r="B2614" s="23" t="s">
        <v>2147</v>
      </c>
      <c r="C2614" s="24">
        <v>0</v>
      </c>
      <c r="D2614" s="24">
        <v>0</v>
      </c>
      <c r="E2614" s="24">
        <v>0</v>
      </c>
      <c r="F2614" s="24">
        <v>0</v>
      </c>
      <c r="G2614" s="24">
        <v>0</v>
      </c>
      <c r="H2614" s="24">
        <v>0</v>
      </c>
      <c r="I2614" s="24">
        <v>0</v>
      </c>
      <c r="J2614" s="24">
        <v>0</v>
      </c>
      <c r="K2614" s="24">
        <v>0</v>
      </c>
      <c r="L2614" s="24">
        <v>0</v>
      </c>
      <c r="M2614" s="24">
        <v>0</v>
      </c>
      <c r="N2614" s="24">
        <v>0</v>
      </c>
      <c r="O2614" s="24">
        <v>0</v>
      </c>
      <c r="P2614" s="24">
        <v>0</v>
      </c>
      <c r="Q2614" s="24">
        <v>0</v>
      </c>
      <c r="R2614" s="24">
        <v>0</v>
      </c>
      <c r="S2614" s="24">
        <v>1</v>
      </c>
      <c r="T2614" s="25">
        <v>0</v>
      </c>
      <c r="U2614">
        <v>1</v>
      </c>
    </row>
    <row r="2615" spans="2:21" x14ac:dyDescent="0.2">
      <c r="B2615" s="23" t="s">
        <v>2151</v>
      </c>
      <c r="C2615" s="24">
        <v>0</v>
      </c>
      <c r="D2615" s="24">
        <v>0</v>
      </c>
      <c r="E2615" s="24">
        <v>0</v>
      </c>
      <c r="F2615" s="24">
        <v>0</v>
      </c>
      <c r="G2615" s="24">
        <v>0</v>
      </c>
      <c r="H2615" s="24">
        <v>0</v>
      </c>
      <c r="I2615" s="24">
        <v>0</v>
      </c>
      <c r="J2615" s="24">
        <v>0</v>
      </c>
      <c r="K2615" s="24">
        <v>0</v>
      </c>
      <c r="L2615" s="24">
        <v>0</v>
      </c>
      <c r="M2615" s="24">
        <v>0</v>
      </c>
      <c r="N2615" s="24">
        <v>0</v>
      </c>
      <c r="O2615" s="24">
        <v>0</v>
      </c>
      <c r="P2615" s="24">
        <v>0</v>
      </c>
      <c r="Q2615" s="24">
        <v>0</v>
      </c>
      <c r="R2615" s="24">
        <v>0</v>
      </c>
      <c r="S2615" s="24">
        <v>1</v>
      </c>
      <c r="T2615" s="25">
        <v>0</v>
      </c>
      <c r="U2615">
        <v>1</v>
      </c>
    </row>
    <row r="2616" spans="2:21" x14ac:dyDescent="0.2">
      <c r="B2616" s="23" t="s">
        <v>2160</v>
      </c>
      <c r="C2616" s="24">
        <v>0</v>
      </c>
      <c r="D2616" s="24">
        <v>0</v>
      </c>
      <c r="E2616" s="24">
        <v>0</v>
      </c>
      <c r="F2616" s="24">
        <v>0</v>
      </c>
      <c r="G2616" s="24">
        <v>0</v>
      </c>
      <c r="H2616" s="24">
        <v>0</v>
      </c>
      <c r="I2616" s="24">
        <v>0</v>
      </c>
      <c r="J2616" s="24">
        <v>1</v>
      </c>
      <c r="K2616" s="24">
        <v>0</v>
      </c>
      <c r="L2616" s="24">
        <v>0</v>
      </c>
      <c r="M2616" s="24">
        <v>0</v>
      </c>
      <c r="N2616" s="24">
        <v>0</v>
      </c>
      <c r="O2616" s="24">
        <v>1</v>
      </c>
      <c r="P2616" s="24">
        <v>0</v>
      </c>
      <c r="Q2616" s="24">
        <v>0</v>
      </c>
      <c r="R2616" s="24">
        <v>0</v>
      </c>
      <c r="S2616" s="24">
        <v>0</v>
      </c>
      <c r="T2616" s="25">
        <v>0</v>
      </c>
      <c r="U2616">
        <v>2</v>
      </c>
    </row>
    <row r="2617" spans="2:21" x14ac:dyDescent="0.2">
      <c r="B2617" s="23" t="s">
        <v>2164</v>
      </c>
      <c r="C2617" s="24">
        <v>0</v>
      </c>
      <c r="D2617" s="24">
        <v>0</v>
      </c>
      <c r="E2617" s="24">
        <v>0</v>
      </c>
      <c r="F2617" s="24">
        <v>0</v>
      </c>
      <c r="G2617" s="24">
        <v>0</v>
      </c>
      <c r="H2617" s="24">
        <v>0</v>
      </c>
      <c r="I2617" s="24">
        <v>0</v>
      </c>
      <c r="J2617" s="24">
        <v>6</v>
      </c>
      <c r="K2617" s="24">
        <v>0</v>
      </c>
      <c r="L2617" s="24">
        <v>0</v>
      </c>
      <c r="M2617" s="24">
        <v>0</v>
      </c>
      <c r="N2617" s="24">
        <v>0</v>
      </c>
      <c r="O2617" s="24">
        <v>2</v>
      </c>
      <c r="P2617" s="24">
        <v>0</v>
      </c>
      <c r="Q2617" s="24">
        <v>0</v>
      </c>
      <c r="R2617" s="24">
        <v>0</v>
      </c>
      <c r="S2617" s="24">
        <v>1</v>
      </c>
      <c r="T2617" s="25">
        <v>0</v>
      </c>
      <c r="U2617">
        <v>9</v>
      </c>
    </row>
    <row r="2618" spans="2:21" x14ac:dyDescent="0.2">
      <c r="B2618" s="23" t="s">
        <v>2170</v>
      </c>
      <c r="C2618" s="24">
        <v>0</v>
      </c>
      <c r="D2618" s="24">
        <v>0</v>
      </c>
      <c r="E2618" s="24">
        <v>0</v>
      </c>
      <c r="F2618" s="24">
        <v>0</v>
      </c>
      <c r="G2618" s="24">
        <v>0</v>
      </c>
      <c r="H2618" s="24">
        <v>0</v>
      </c>
      <c r="I2618" s="24">
        <v>0</v>
      </c>
      <c r="J2618" s="24">
        <v>0</v>
      </c>
      <c r="K2618" s="24">
        <v>0</v>
      </c>
      <c r="L2618" s="24">
        <v>0</v>
      </c>
      <c r="M2618" s="24">
        <v>0</v>
      </c>
      <c r="N2618" s="24">
        <v>0</v>
      </c>
      <c r="O2618" s="24">
        <v>0</v>
      </c>
      <c r="P2618" s="24">
        <v>0</v>
      </c>
      <c r="Q2618" s="24">
        <v>0</v>
      </c>
      <c r="R2618" s="24">
        <v>0</v>
      </c>
      <c r="S2618" s="24">
        <v>0</v>
      </c>
      <c r="T2618" s="25">
        <v>1</v>
      </c>
      <c r="U2618">
        <v>1</v>
      </c>
    </row>
    <row r="2619" spans="2:21" x14ac:dyDescent="0.2">
      <c r="B2619" s="23" t="s">
        <v>2183</v>
      </c>
      <c r="C2619" s="24">
        <v>0</v>
      </c>
      <c r="D2619" s="24">
        <v>0</v>
      </c>
      <c r="E2619" s="24">
        <v>0</v>
      </c>
      <c r="F2619" s="24">
        <v>0</v>
      </c>
      <c r="G2619" s="24">
        <v>0</v>
      </c>
      <c r="H2619" s="24">
        <v>0</v>
      </c>
      <c r="I2619" s="24">
        <v>0</v>
      </c>
      <c r="J2619" s="24">
        <v>1</v>
      </c>
      <c r="K2619" s="24">
        <v>0</v>
      </c>
      <c r="L2619" s="24">
        <v>0</v>
      </c>
      <c r="M2619" s="24">
        <v>0</v>
      </c>
      <c r="N2619" s="24">
        <v>0</v>
      </c>
      <c r="O2619" s="24">
        <v>0</v>
      </c>
      <c r="P2619" s="24">
        <v>0</v>
      </c>
      <c r="Q2619" s="24">
        <v>0</v>
      </c>
      <c r="R2619" s="24">
        <v>0</v>
      </c>
      <c r="S2619" s="24">
        <v>0</v>
      </c>
      <c r="T2619" s="25">
        <v>0</v>
      </c>
      <c r="U2619">
        <v>1</v>
      </c>
    </row>
    <row r="2620" spans="2:21" x14ac:dyDescent="0.2">
      <c r="B2620" s="23" t="s">
        <v>2184</v>
      </c>
      <c r="C2620" s="24">
        <v>0</v>
      </c>
      <c r="D2620" s="24">
        <v>0</v>
      </c>
      <c r="E2620" s="24">
        <v>0</v>
      </c>
      <c r="F2620" s="24">
        <v>0</v>
      </c>
      <c r="G2620" s="24">
        <v>0</v>
      </c>
      <c r="H2620" s="24">
        <v>0</v>
      </c>
      <c r="I2620" s="24">
        <v>0</v>
      </c>
      <c r="J2620" s="24">
        <v>1</v>
      </c>
      <c r="K2620" s="24">
        <v>0</v>
      </c>
      <c r="L2620" s="24">
        <v>0</v>
      </c>
      <c r="M2620" s="24">
        <v>0</v>
      </c>
      <c r="N2620" s="24">
        <v>0</v>
      </c>
      <c r="O2620" s="24">
        <v>0</v>
      </c>
      <c r="P2620" s="24">
        <v>0</v>
      </c>
      <c r="Q2620" s="24">
        <v>0</v>
      </c>
      <c r="R2620" s="24">
        <v>0</v>
      </c>
      <c r="S2620" s="24">
        <v>0</v>
      </c>
      <c r="T2620" s="25">
        <v>0</v>
      </c>
      <c r="U2620">
        <v>1</v>
      </c>
    </row>
    <row r="2621" spans="2:21" x14ac:dyDescent="0.2">
      <c r="B2621" s="23" t="s">
        <v>2219</v>
      </c>
      <c r="C2621" s="24">
        <v>0</v>
      </c>
      <c r="D2621" s="24">
        <v>0</v>
      </c>
      <c r="E2621" s="24">
        <v>0</v>
      </c>
      <c r="F2621" s="24">
        <v>0</v>
      </c>
      <c r="G2621" s="24">
        <v>0</v>
      </c>
      <c r="H2621" s="24">
        <v>0</v>
      </c>
      <c r="I2621" s="24">
        <v>0</v>
      </c>
      <c r="J2621" s="24">
        <v>1</v>
      </c>
      <c r="K2621" s="24">
        <v>0</v>
      </c>
      <c r="L2621" s="24">
        <v>0</v>
      </c>
      <c r="M2621" s="24">
        <v>0</v>
      </c>
      <c r="N2621" s="24">
        <v>0</v>
      </c>
      <c r="O2621" s="24">
        <v>0</v>
      </c>
      <c r="P2621" s="24">
        <v>0</v>
      </c>
      <c r="Q2621" s="24">
        <v>0</v>
      </c>
      <c r="R2621" s="24">
        <v>0</v>
      </c>
      <c r="S2621" s="24">
        <v>0</v>
      </c>
      <c r="T2621" s="25">
        <v>0</v>
      </c>
      <c r="U2621">
        <v>1</v>
      </c>
    </row>
    <row r="2622" spans="2:21" x14ac:dyDescent="0.2">
      <c r="B2622" s="23" t="s">
        <v>2273</v>
      </c>
      <c r="C2622" s="24">
        <v>0</v>
      </c>
      <c r="D2622" s="24">
        <v>0</v>
      </c>
      <c r="E2622" s="24">
        <v>0</v>
      </c>
      <c r="F2622" s="24">
        <v>0</v>
      </c>
      <c r="G2622" s="24">
        <v>0</v>
      </c>
      <c r="H2622" s="24">
        <v>0</v>
      </c>
      <c r="I2622" s="24">
        <v>0</v>
      </c>
      <c r="J2622" s="24">
        <v>1</v>
      </c>
      <c r="K2622" s="24">
        <v>0</v>
      </c>
      <c r="L2622" s="24">
        <v>0</v>
      </c>
      <c r="M2622" s="24">
        <v>0</v>
      </c>
      <c r="N2622" s="24">
        <v>0</v>
      </c>
      <c r="O2622" s="24">
        <v>0</v>
      </c>
      <c r="P2622" s="24">
        <v>0</v>
      </c>
      <c r="Q2622" s="24">
        <v>0</v>
      </c>
      <c r="R2622" s="24">
        <v>0</v>
      </c>
      <c r="S2622" s="24">
        <v>0</v>
      </c>
      <c r="T2622" s="25">
        <v>0</v>
      </c>
      <c r="U2622">
        <v>1</v>
      </c>
    </row>
    <row r="2623" spans="2:21" x14ac:dyDescent="0.2">
      <c r="B2623" s="23" t="s">
        <v>2302</v>
      </c>
      <c r="C2623" s="24">
        <v>0</v>
      </c>
      <c r="D2623" s="24">
        <v>0</v>
      </c>
      <c r="E2623" s="24">
        <v>0</v>
      </c>
      <c r="F2623" s="24">
        <v>0</v>
      </c>
      <c r="G2623" s="24">
        <v>0</v>
      </c>
      <c r="H2623" s="24">
        <v>0</v>
      </c>
      <c r="I2623" s="24">
        <v>0</v>
      </c>
      <c r="J2623" s="24">
        <v>0</v>
      </c>
      <c r="K2623" s="24">
        <v>0</v>
      </c>
      <c r="L2623" s="24">
        <v>0</v>
      </c>
      <c r="M2623" s="24">
        <v>0</v>
      </c>
      <c r="N2623" s="24">
        <v>0</v>
      </c>
      <c r="O2623" s="24">
        <v>1</v>
      </c>
      <c r="P2623" s="24">
        <v>0</v>
      </c>
      <c r="Q2623" s="24">
        <v>0</v>
      </c>
      <c r="R2623" s="24">
        <v>0</v>
      </c>
      <c r="S2623" s="24">
        <v>0</v>
      </c>
      <c r="T2623" s="25">
        <v>0</v>
      </c>
      <c r="U2623">
        <v>1</v>
      </c>
    </row>
    <row r="2624" spans="2:21" x14ac:dyDescent="0.2">
      <c r="B2624" s="23" t="s">
        <v>2303</v>
      </c>
      <c r="C2624" s="24">
        <v>0</v>
      </c>
      <c r="D2624" s="24">
        <v>0</v>
      </c>
      <c r="E2624" s="24">
        <v>0</v>
      </c>
      <c r="F2624" s="24">
        <v>0</v>
      </c>
      <c r="G2624" s="24">
        <v>0</v>
      </c>
      <c r="H2624" s="24">
        <v>0</v>
      </c>
      <c r="I2624" s="24">
        <v>0</v>
      </c>
      <c r="J2624" s="24">
        <v>1</v>
      </c>
      <c r="K2624" s="24">
        <v>0</v>
      </c>
      <c r="L2624" s="24">
        <v>0</v>
      </c>
      <c r="M2624" s="24">
        <v>0</v>
      </c>
      <c r="N2624" s="24">
        <v>0</v>
      </c>
      <c r="O2624" s="24">
        <v>0</v>
      </c>
      <c r="P2624" s="24">
        <v>0</v>
      </c>
      <c r="Q2624" s="24">
        <v>0</v>
      </c>
      <c r="R2624" s="24">
        <v>0</v>
      </c>
      <c r="S2624" s="24">
        <v>0</v>
      </c>
      <c r="T2624" s="25">
        <v>0</v>
      </c>
      <c r="U2624">
        <v>1</v>
      </c>
    </row>
    <row r="2625" spans="2:21" x14ac:dyDescent="0.2">
      <c r="B2625" s="23" t="s">
        <v>2305</v>
      </c>
      <c r="C2625" s="24">
        <v>0</v>
      </c>
      <c r="D2625" s="24">
        <v>0</v>
      </c>
      <c r="E2625" s="24">
        <v>0</v>
      </c>
      <c r="F2625" s="24">
        <v>0</v>
      </c>
      <c r="G2625" s="24">
        <v>0</v>
      </c>
      <c r="H2625" s="24">
        <v>0</v>
      </c>
      <c r="I2625" s="24">
        <v>0</v>
      </c>
      <c r="J2625" s="24">
        <v>0</v>
      </c>
      <c r="K2625" s="24">
        <v>0</v>
      </c>
      <c r="L2625" s="24">
        <v>0</v>
      </c>
      <c r="M2625" s="24">
        <v>0</v>
      </c>
      <c r="N2625" s="24">
        <v>0</v>
      </c>
      <c r="O2625" s="24">
        <v>0</v>
      </c>
      <c r="P2625" s="24">
        <v>0</v>
      </c>
      <c r="Q2625" s="24">
        <v>0</v>
      </c>
      <c r="R2625" s="24">
        <v>0</v>
      </c>
      <c r="S2625" s="24">
        <v>0</v>
      </c>
      <c r="T2625" s="25">
        <v>1</v>
      </c>
      <c r="U2625">
        <v>1</v>
      </c>
    </row>
    <row r="2626" spans="2:21" x14ac:dyDescent="0.2">
      <c r="B2626" s="23" t="s">
        <v>2306</v>
      </c>
      <c r="C2626" s="24">
        <v>0</v>
      </c>
      <c r="D2626" s="24">
        <v>0</v>
      </c>
      <c r="E2626" s="24">
        <v>0</v>
      </c>
      <c r="F2626" s="24">
        <v>0</v>
      </c>
      <c r="G2626" s="24">
        <v>0</v>
      </c>
      <c r="H2626" s="24">
        <v>0</v>
      </c>
      <c r="I2626" s="24">
        <v>0</v>
      </c>
      <c r="J2626" s="24">
        <v>1</v>
      </c>
      <c r="K2626" s="24">
        <v>0</v>
      </c>
      <c r="L2626" s="24">
        <v>0</v>
      </c>
      <c r="M2626" s="24">
        <v>0</v>
      </c>
      <c r="N2626" s="24">
        <v>0</v>
      </c>
      <c r="O2626" s="24">
        <v>2</v>
      </c>
      <c r="P2626" s="24">
        <v>0</v>
      </c>
      <c r="Q2626" s="24">
        <v>1</v>
      </c>
      <c r="R2626" s="24">
        <v>0</v>
      </c>
      <c r="S2626" s="24">
        <v>0</v>
      </c>
      <c r="T2626" s="25">
        <v>1</v>
      </c>
      <c r="U2626">
        <v>5</v>
      </c>
    </row>
    <row r="2627" spans="2:21" x14ac:dyDescent="0.2">
      <c r="B2627" s="23" t="s">
        <v>2311</v>
      </c>
      <c r="C2627" s="24">
        <v>0</v>
      </c>
      <c r="D2627" s="24">
        <v>0</v>
      </c>
      <c r="E2627" s="24">
        <v>0</v>
      </c>
      <c r="F2627" s="24">
        <v>0</v>
      </c>
      <c r="G2627" s="24">
        <v>0</v>
      </c>
      <c r="H2627" s="24">
        <v>0</v>
      </c>
      <c r="I2627" s="24">
        <v>0</v>
      </c>
      <c r="J2627" s="24">
        <v>0</v>
      </c>
      <c r="K2627" s="24">
        <v>0</v>
      </c>
      <c r="L2627" s="24">
        <v>0</v>
      </c>
      <c r="M2627" s="24">
        <v>0</v>
      </c>
      <c r="N2627" s="24">
        <v>0</v>
      </c>
      <c r="O2627" s="24">
        <v>0</v>
      </c>
      <c r="P2627" s="24">
        <v>0</v>
      </c>
      <c r="Q2627" s="24">
        <v>0</v>
      </c>
      <c r="R2627" s="24">
        <v>0</v>
      </c>
      <c r="S2627" s="24">
        <v>0</v>
      </c>
      <c r="T2627" s="25">
        <v>1</v>
      </c>
      <c r="U2627">
        <v>1</v>
      </c>
    </row>
    <row r="2628" spans="2:21" x14ac:dyDescent="0.2">
      <c r="B2628" s="23" t="s">
        <v>2324</v>
      </c>
      <c r="C2628" s="24">
        <v>0</v>
      </c>
      <c r="D2628" s="24">
        <v>0</v>
      </c>
      <c r="E2628" s="24">
        <v>0</v>
      </c>
      <c r="F2628" s="24">
        <v>0</v>
      </c>
      <c r="G2628" s="24">
        <v>0</v>
      </c>
      <c r="H2628" s="24">
        <v>0</v>
      </c>
      <c r="I2628" s="24">
        <v>0</v>
      </c>
      <c r="J2628" s="24">
        <v>0</v>
      </c>
      <c r="K2628" s="24">
        <v>0</v>
      </c>
      <c r="L2628" s="24">
        <v>0</v>
      </c>
      <c r="M2628" s="24">
        <v>0</v>
      </c>
      <c r="N2628" s="24">
        <v>0</v>
      </c>
      <c r="O2628" s="24">
        <v>1</v>
      </c>
      <c r="P2628" s="24">
        <v>0</v>
      </c>
      <c r="Q2628" s="24">
        <v>0</v>
      </c>
      <c r="R2628" s="24">
        <v>0</v>
      </c>
      <c r="S2628" s="24">
        <v>0</v>
      </c>
      <c r="T2628" s="25">
        <v>0</v>
      </c>
      <c r="U2628">
        <v>1</v>
      </c>
    </row>
    <row r="2629" spans="2:21" x14ac:dyDescent="0.2">
      <c r="B2629" s="23" t="s">
        <v>2325</v>
      </c>
      <c r="C2629" s="24">
        <v>0</v>
      </c>
      <c r="D2629" s="24">
        <v>0</v>
      </c>
      <c r="E2629" s="24">
        <v>0</v>
      </c>
      <c r="F2629" s="24">
        <v>0</v>
      </c>
      <c r="G2629" s="24">
        <v>0</v>
      </c>
      <c r="H2629" s="24">
        <v>0</v>
      </c>
      <c r="I2629" s="24">
        <v>0</v>
      </c>
      <c r="J2629" s="24">
        <v>0</v>
      </c>
      <c r="K2629" s="24">
        <v>0</v>
      </c>
      <c r="L2629" s="24">
        <v>2</v>
      </c>
      <c r="M2629" s="24">
        <v>0</v>
      </c>
      <c r="N2629" s="24">
        <v>0</v>
      </c>
      <c r="O2629" s="24">
        <v>0</v>
      </c>
      <c r="P2629" s="24">
        <v>2</v>
      </c>
      <c r="Q2629" s="24">
        <v>0</v>
      </c>
      <c r="R2629" s="24">
        <v>0</v>
      </c>
      <c r="S2629" s="24">
        <v>0</v>
      </c>
      <c r="T2629" s="25">
        <v>0</v>
      </c>
      <c r="U2629">
        <v>4</v>
      </c>
    </row>
    <row r="2630" spans="2:21" x14ac:dyDescent="0.2">
      <c r="B2630" s="23" t="s">
        <v>2338</v>
      </c>
      <c r="C2630" s="24">
        <v>0</v>
      </c>
      <c r="D2630" s="24">
        <v>0</v>
      </c>
      <c r="E2630" s="24">
        <v>0</v>
      </c>
      <c r="F2630" s="24">
        <v>0</v>
      </c>
      <c r="G2630" s="24">
        <v>0</v>
      </c>
      <c r="H2630" s="24">
        <v>0</v>
      </c>
      <c r="I2630" s="24">
        <v>0</v>
      </c>
      <c r="J2630" s="24">
        <v>0</v>
      </c>
      <c r="K2630" s="24">
        <v>0</v>
      </c>
      <c r="L2630" s="24">
        <v>0</v>
      </c>
      <c r="M2630" s="24">
        <v>0</v>
      </c>
      <c r="N2630" s="24">
        <v>0</v>
      </c>
      <c r="O2630" s="24">
        <v>0</v>
      </c>
      <c r="P2630" s="24">
        <v>0</v>
      </c>
      <c r="Q2630" s="24">
        <v>0</v>
      </c>
      <c r="R2630" s="24">
        <v>0</v>
      </c>
      <c r="S2630" s="24">
        <v>0</v>
      </c>
      <c r="T2630" s="25">
        <v>1</v>
      </c>
      <c r="U2630">
        <v>1</v>
      </c>
    </row>
    <row r="2631" spans="2:21" x14ac:dyDescent="0.2">
      <c r="B2631" s="23" t="s">
        <v>2361</v>
      </c>
      <c r="C2631" s="24">
        <v>0</v>
      </c>
      <c r="D2631" s="24">
        <v>0</v>
      </c>
      <c r="E2631" s="24">
        <v>0</v>
      </c>
      <c r="F2631" s="24">
        <v>0</v>
      </c>
      <c r="G2631" s="24">
        <v>0</v>
      </c>
      <c r="H2631" s="24">
        <v>0</v>
      </c>
      <c r="I2631" s="24">
        <v>0</v>
      </c>
      <c r="J2631" s="24">
        <v>0</v>
      </c>
      <c r="K2631" s="24">
        <v>0</v>
      </c>
      <c r="L2631" s="24">
        <v>0</v>
      </c>
      <c r="M2631" s="24">
        <v>0</v>
      </c>
      <c r="N2631" s="24">
        <v>0</v>
      </c>
      <c r="O2631" s="24">
        <v>0</v>
      </c>
      <c r="P2631" s="24">
        <v>0</v>
      </c>
      <c r="Q2631" s="24">
        <v>0</v>
      </c>
      <c r="R2631" s="24">
        <v>0</v>
      </c>
      <c r="S2631" s="24">
        <v>0</v>
      </c>
      <c r="T2631" s="25">
        <v>1</v>
      </c>
      <c r="U2631">
        <v>1</v>
      </c>
    </row>
    <row r="2632" spans="2:21" x14ac:dyDescent="0.2">
      <c r="B2632" s="23" t="s">
        <v>2394</v>
      </c>
      <c r="C2632" s="24">
        <v>0</v>
      </c>
      <c r="D2632" s="24">
        <v>0</v>
      </c>
      <c r="E2632" s="24">
        <v>0</v>
      </c>
      <c r="F2632" s="24">
        <v>0</v>
      </c>
      <c r="G2632" s="24">
        <v>0</v>
      </c>
      <c r="H2632" s="24">
        <v>0</v>
      </c>
      <c r="I2632" s="24">
        <v>0</v>
      </c>
      <c r="J2632" s="24">
        <v>0</v>
      </c>
      <c r="K2632" s="24">
        <v>0</v>
      </c>
      <c r="L2632" s="24">
        <v>0</v>
      </c>
      <c r="M2632" s="24">
        <v>0</v>
      </c>
      <c r="N2632" s="24">
        <v>0</v>
      </c>
      <c r="O2632" s="24">
        <v>0</v>
      </c>
      <c r="P2632" s="24">
        <v>0</v>
      </c>
      <c r="Q2632" s="24">
        <v>0</v>
      </c>
      <c r="R2632" s="24">
        <v>0</v>
      </c>
      <c r="S2632" s="24">
        <v>1</v>
      </c>
      <c r="T2632" s="25">
        <v>0</v>
      </c>
      <c r="U2632">
        <v>1</v>
      </c>
    </row>
    <row r="2633" spans="2:21" x14ac:dyDescent="0.2">
      <c r="B2633" s="23" t="s">
        <v>2402</v>
      </c>
      <c r="C2633" s="24">
        <v>0</v>
      </c>
      <c r="D2633" s="24">
        <v>0</v>
      </c>
      <c r="E2633" s="24">
        <v>0</v>
      </c>
      <c r="F2633" s="24">
        <v>0</v>
      </c>
      <c r="G2633" s="24">
        <v>0</v>
      </c>
      <c r="H2633" s="24">
        <v>0</v>
      </c>
      <c r="I2633" s="24">
        <v>0</v>
      </c>
      <c r="J2633" s="24">
        <v>0</v>
      </c>
      <c r="K2633" s="24">
        <v>0</v>
      </c>
      <c r="L2633" s="24">
        <v>0</v>
      </c>
      <c r="M2633" s="24">
        <v>0</v>
      </c>
      <c r="N2633" s="24">
        <v>0</v>
      </c>
      <c r="O2633" s="24">
        <v>0</v>
      </c>
      <c r="P2633" s="24">
        <v>0</v>
      </c>
      <c r="Q2633" s="24">
        <v>0</v>
      </c>
      <c r="R2633" s="24">
        <v>0</v>
      </c>
      <c r="S2633" s="24">
        <v>1</v>
      </c>
      <c r="T2633" s="25">
        <v>0</v>
      </c>
      <c r="U2633">
        <v>1</v>
      </c>
    </row>
    <row r="2634" spans="2:21" x14ac:dyDescent="0.2">
      <c r="B2634" s="23" t="s">
        <v>2423</v>
      </c>
      <c r="C2634" s="24">
        <v>0</v>
      </c>
      <c r="D2634" s="24">
        <v>0</v>
      </c>
      <c r="E2634" s="24">
        <v>0</v>
      </c>
      <c r="F2634" s="24">
        <v>0</v>
      </c>
      <c r="G2634" s="24">
        <v>0</v>
      </c>
      <c r="H2634" s="24">
        <v>0</v>
      </c>
      <c r="I2634" s="24">
        <v>0</v>
      </c>
      <c r="J2634" s="24">
        <v>1</v>
      </c>
      <c r="K2634" s="24">
        <v>0</v>
      </c>
      <c r="L2634" s="24">
        <v>0</v>
      </c>
      <c r="M2634" s="24">
        <v>0</v>
      </c>
      <c r="N2634" s="24">
        <v>0</v>
      </c>
      <c r="O2634" s="24">
        <v>0</v>
      </c>
      <c r="P2634" s="24">
        <v>0</v>
      </c>
      <c r="Q2634" s="24">
        <v>0</v>
      </c>
      <c r="R2634" s="24">
        <v>0</v>
      </c>
      <c r="S2634" s="24">
        <v>0</v>
      </c>
      <c r="T2634" s="25">
        <v>1</v>
      </c>
      <c r="U2634">
        <v>2</v>
      </c>
    </row>
    <row r="2635" spans="2:21" x14ac:dyDescent="0.2">
      <c r="B2635" s="23" t="s">
        <v>2425</v>
      </c>
      <c r="C2635" s="24">
        <v>0</v>
      </c>
      <c r="D2635" s="24">
        <v>0</v>
      </c>
      <c r="E2635" s="24">
        <v>0</v>
      </c>
      <c r="F2635" s="24">
        <v>0</v>
      </c>
      <c r="G2635" s="24">
        <v>0</v>
      </c>
      <c r="H2635" s="24">
        <v>0</v>
      </c>
      <c r="I2635" s="24">
        <v>0</v>
      </c>
      <c r="J2635" s="24">
        <v>0</v>
      </c>
      <c r="K2635" s="24">
        <v>0</v>
      </c>
      <c r="L2635" s="24">
        <v>0</v>
      </c>
      <c r="M2635" s="24">
        <v>0</v>
      </c>
      <c r="N2635" s="24">
        <v>0</v>
      </c>
      <c r="O2635" s="24">
        <v>0</v>
      </c>
      <c r="P2635" s="24">
        <v>0</v>
      </c>
      <c r="Q2635" s="24">
        <v>0</v>
      </c>
      <c r="R2635" s="24">
        <v>0</v>
      </c>
      <c r="S2635" s="24">
        <v>1</v>
      </c>
      <c r="T2635" s="25">
        <v>0</v>
      </c>
      <c r="U2635">
        <v>1</v>
      </c>
    </row>
    <row r="2636" spans="2:21" x14ac:dyDescent="0.2">
      <c r="B2636" s="23" t="s">
        <v>2432</v>
      </c>
      <c r="C2636" s="24">
        <v>0</v>
      </c>
      <c r="D2636" s="24">
        <v>0</v>
      </c>
      <c r="E2636" s="24">
        <v>0</v>
      </c>
      <c r="F2636" s="24">
        <v>0</v>
      </c>
      <c r="G2636" s="24">
        <v>0</v>
      </c>
      <c r="H2636" s="24">
        <v>0</v>
      </c>
      <c r="I2636" s="24">
        <v>0</v>
      </c>
      <c r="J2636" s="24">
        <v>0</v>
      </c>
      <c r="K2636" s="24">
        <v>0</v>
      </c>
      <c r="L2636" s="24">
        <v>1</v>
      </c>
      <c r="M2636" s="24">
        <v>0</v>
      </c>
      <c r="N2636" s="24">
        <v>0</v>
      </c>
      <c r="O2636" s="24">
        <v>0</v>
      </c>
      <c r="P2636" s="24">
        <v>0</v>
      </c>
      <c r="Q2636" s="24">
        <v>0</v>
      </c>
      <c r="R2636" s="24">
        <v>0</v>
      </c>
      <c r="S2636" s="24">
        <v>0</v>
      </c>
      <c r="T2636" s="25">
        <v>0</v>
      </c>
      <c r="U2636">
        <v>1</v>
      </c>
    </row>
    <row r="2637" spans="2:21" x14ac:dyDescent="0.2">
      <c r="B2637" s="23" t="s">
        <v>2446</v>
      </c>
      <c r="C2637" s="24">
        <v>0</v>
      </c>
      <c r="D2637" s="24">
        <v>0</v>
      </c>
      <c r="E2637" s="24">
        <v>0</v>
      </c>
      <c r="F2637" s="24">
        <v>0</v>
      </c>
      <c r="G2637" s="24">
        <v>0</v>
      </c>
      <c r="H2637" s="24">
        <v>0</v>
      </c>
      <c r="I2637" s="24">
        <v>0</v>
      </c>
      <c r="J2637" s="24">
        <v>0</v>
      </c>
      <c r="K2637" s="24">
        <v>0</v>
      </c>
      <c r="L2637" s="24">
        <v>0</v>
      </c>
      <c r="M2637" s="24">
        <v>0</v>
      </c>
      <c r="N2637" s="24">
        <v>0</v>
      </c>
      <c r="O2637" s="24">
        <v>1</v>
      </c>
      <c r="P2637" s="24">
        <v>0</v>
      </c>
      <c r="Q2637" s="24">
        <v>0</v>
      </c>
      <c r="R2637" s="24">
        <v>0</v>
      </c>
      <c r="S2637" s="24">
        <v>0</v>
      </c>
      <c r="T2637" s="25">
        <v>0</v>
      </c>
      <c r="U2637">
        <v>1</v>
      </c>
    </row>
    <row r="2638" spans="2:21" x14ac:dyDescent="0.2">
      <c r="B2638" s="23" t="s">
        <v>2483</v>
      </c>
      <c r="C2638" s="24">
        <v>0</v>
      </c>
      <c r="D2638" s="24">
        <v>0</v>
      </c>
      <c r="E2638" s="24">
        <v>0</v>
      </c>
      <c r="F2638" s="24">
        <v>0</v>
      </c>
      <c r="G2638" s="24">
        <v>0</v>
      </c>
      <c r="H2638" s="24">
        <v>0</v>
      </c>
      <c r="I2638" s="24">
        <v>0</v>
      </c>
      <c r="J2638" s="24">
        <v>1</v>
      </c>
      <c r="K2638" s="24">
        <v>0</v>
      </c>
      <c r="L2638" s="24">
        <v>0</v>
      </c>
      <c r="M2638" s="24">
        <v>0</v>
      </c>
      <c r="N2638" s="24">
        <v>0</v>
      </c>
      <c r="O2638" s="24">
        <v>0</v>
      </c>
      <c r="P2638" s="24">
        <v>0</v>
      </c>
      <c r="Q2638" s="24">
        <v>0</v>
      </c>
      <c r="R2638" s="24">
        <v>0</v>
      </c>
      <c r="S2638" s="24">
        <v>0</v>
      </c>
      <c r="T2638" s="25">
        <v>0</v>
      </c>
      <c r="U2638">
        <v>1</v>
      </c>
    </row>
    <row r="2639" spans="2:21" x14ac:dyDescent="0.2">
      <c r="B2639" s="23" t="s">
        <v>2516</v>
      </c>
      <c r="C2639" s="24">
        <v>0</v>
      </c>
      <c r="D2639" s="24">
        <v>0</v>
      </c>
      <c r="E2639" s="24">
        <v>0</v>
      </c>
      <c r="F2639" s="24">
        <v>0</v>
      </c>
      <c r="G2639" s="24">
        <v>0</v>
      </c>
      <c r="H2639" s="24">
        <v>0</v>
      </c>
      <c r="I2639" s="24">
        <v>0</v>
      </c>
      <c r="J2639" s="24">
        <v>0</v>
      </c>
      <c r="K2639" s="24">
        <v>0</v>
      </c>
      <c r="L2639" s="24">
        <v>0</v>
      </c>
      <c r="M2639" s="24">
        <v>0</v>
      </c>
      <c r="N2639" s="24">
        <v>0</v>
      </c>
      <c r="O2639" s="24">
        <v>1</v>
      </c>
      <c r="P2639" s="24">
        <v>0</v>
      </c>
      <c r="Q2639" s="24">
        <v>0</v>
      </c>
      <c r="R2639" s="24">
        <v>0</v>
      </c>
      <c r="S2639" s="24">
        <v>0</v>
      </c>
      <c r="T2639" s="25">
        <v>0</v>
      </c>
      <c r="U2639">
        <v>1</v>
      </c>
    </row>
    <row r="2640" spans="2:21" x14ac:dyDescent="0.2">
      <c r="B2640" s="23" t="s">
        <v>2517</v>
      </c>
      <c r="C2640" s="24">
        <v>0</v>
      </c>
      <c r="D2640" s="24">
        <v>0</v>
      </c>
      <c r="E2640" s="24">
        <v>0</v>
      </c>
      <c r="F2640" s="24">
        <v>0</v>
      </c>
      <c r="G2640" s="24">
        <v>0</v>
      </c>
      <c r="H2640" s="24">
        <v>0</v>
      </c>
      <c r="I2640" s="24">
        <v>0</v>
      </c>
      <c r="J2640" s="24">
        <v>0</v>
      </c>
      <c r="K2640" s="24">
        <v>0</v>
      </c>
      <c r="L2640" s="24">
        <v>0</v>
      </c>
      <c r="M2640" s="24">
        <v>0</v>
      </c>
      <c r="N2640" s="24">
        <v>0</v>
      </c>
      <c r="O2640" s="24">
        <v>1</v>
      </c>
      <c r="P2640" s="24">
        <v>0</v>
      </c>
      <c r="Q2640" s="24">
        <v>0</v>
      </c>
      <c r="R2640" s="24">
        <v>0</v>
      </c>
      <c r="S2640" s="24">
        <v>0</v>
      </c>
      <c r="T2640" s="25">
        <v>0</v>
      </c>
      <c r="U2640">
        <v>1</v>
      </c>
    </row>
    <row r="2641" spans="2:21" x14ac:dyDescent="0.2">
      <c r="B2641" s="23" t="s">
        <v>2540</v>
      </c>
      <c r="C2641" s="24">
        <v>0</v>
      </c>
      <c r="D2641" s="24">
        <v>0</v>
      </c>
      <c r="E2641" s="24">
        <v>0</v>
      </c>
      <c r="F2641" s="24">
        <v>0</v>
      </c>
      <c r="G2641" s="24">
        <v>0</v>
      </c>
      <c r="H2641" s="24">
        <v>0</v>
      </c>
      <c r="I2641" s="24">
        <v>0</v>
      </c>
      <c r="J2641" s="24">
        <v>0</v>
      </c>
      <c r="K2641" s="24">
        <v>0</v>
      </c>
      <c r="L2641" s="24">
        <v>0</v>
      </c>
      <c r="M2641" s="24">
        <v>0</v>
      </c>
      <c r="N2641" s="24">
        <v>0</v>
      </c>
      <c r="O2641" s="24">
        <v>1</v>
      </c>
      <c r="P2641" s="24">
        <v>0</v>
      </c>
      <c r="Q2641" s="24">
        <v>0</v>
      </c>
      <c r="R2641" s="24">
        <v>0</v>
      </c>
      <c r="S2641" s="24">
        <v>0</v>
      </c>
      <c r="T2641" s="25">
        <v>0</v>
      </c>
      <c r="U2641">
        <v>1</v>
      </c>
    </row>
    <row r="2642" spans="2:21" x14ac:dyDescent="0.2">
      <c r="B2642" s="23" t="s">
        <v>2554</v>
      </c>
      <c r="C2642" s="24">
        <v>0</v>
      </c>
      <c r="D2642" s="24">
        <v>0</v>
      </c>
      <c r="E2642" s="24">
        <v>0</v>
      </c>
      <c r="F2642" s="24">
        <v>0</v>
      </c>
      <c r="G2642" s="24">
        <v>0</v>
      </c>
      <c r="H2642" s="24">
        <v>0</v>
      </c>
      <c r="I2642" s="24">
        <v>0</v>
      </c>
      <c r="J2642" s="24">
        <v>0</v>
      </c>
      <c r="K2642" s="24">
        <v>0</v>
      </c>
      <c r="L2642" s="24">
        <v>0</v>
      </c>
      <c r="M2642" s="24">
        <v>0</v>
      </c>
      <c r="N2642" s="24">
        <v>0</v>
      </c>
      <c r="O2642" s="24">
        <v>1</v>
      </c>
      <c r="P2642" s="24">
        <v>0</v>
      </c>
      <c r="Q2642" s="24">
        <v>0</v>
      </c>
      <c r="R2642" s="24">
        <v>0</v>
      </c>
      <c r="S2642" s="24">
        <v>0</v>
      </c>
      <c r="T2642" s="25">
        <v>0</v>
      </c>
      <c r="U2642">
        <v>1</v>
      </c>
    </row>
    <row r="2643" spans="2:21" x14ac:dyDescent="0.2">
      <c r="B2643" s="23" t="s">
        <v>2565</v>
      </c>
      <c r="C2643" s="24">
        <v>0</v>
      </c>
      <c r="D2643" s="24">
        <v>0</v>
      </c>
      <c r="E2643" s="24">
        <v>0</v>
      </c>
      <c r="F2643" s="24">
        <v>0</v>
      </c>
      <c r="G2643" s="24">
        <v>0</v>
      </c>
      <c r="H2643" s="24">
        <v>0</v>
      </c>
      <c r="I2643" s="24">
        <v>0</v>
      </c>
      <c r="J2643" s="24">
        <v>0</v>
      </c>
      <c r="K2643" s="24">
        <v>0</v>
      </c>
      <c r="L2643" s="24">
        <v>0</v>
      </c>
      <c r="M2643" s="24">
        <v>0</v>
      </c>
      <c r="N2643" s="24">
        <v>0</v>
      </c>
      <c r="O2643" s="24">
        <v>0</v>
      </c>
      <c r="P2643" s="24">
        <v>0</v>
      </c>
      <c r="Q2643" s="24">
        <v>0</v>
      </c>
      <c r="R2643" s="24">
        <v>0</v>
      </c>
      <c r="S2643" s="24">
        <v>0</v>
      </c>
      <c r="T2643" s="25">
        <v>1</v>
      </c>
      <c r="U2643">
        <v>1</v>
      </c>
    </row>
    <row r="2644" spans="2:21" x14ac:dyDescent="0.2">
      <c r="B2644" s="23" t="s">
        <v>2583</v>
      </c>
      <c r="C2644" s="24">
        <v>0</v>
      </c>
      <c r="D2644" s="24">
        <v>0</v>
      </c>
      <c r="E2644" s="24">
        <v>0</v>
      </c>
      <c r="F2644" s="24">
        <v>0</v>
      </c>
      <c r="G2644" s="24">
        <v>0</v>
      </c>
      <c r="H2644" s="24">
        <v>0</v>
      </c>
      <c r="I2644" s="24">
        <v>0</v>
      </c>
      <c r="J2644" s="24">
        <v>0</v>
      </c>
      <c r="K2644" s="24">
        <v>0</v>
      </c>
      <c r="L2644" s="24">
        <v>1</v>
      </c>
      <c r="M2644" s="24">
        <v>0</v>
      </c>
      <c r="N2644" s="24">
        <v>0</v>
      </c>
      <c r="O2644" s="24">
        <v>1</v>
      </c>
      <c r="P2644" s="24">
        <v>0</v>
      </c>
      <c r="Q2644" s="24">
        <v>0</v>
      </c>
      <c r="R2644" s="24">
        <v>0</v>
      </c>
      <c r="S2644" s="24">
        <v>0</v>
      </c>
      <c r="T2644" s="25">
        <v>0</v>
      </c>
      <c r="U2644">
        <v>2</v>
      </c>
    </row>
    <row r="2645" spans="2:21" x14ac:dyDescent="0.2">
      <c r="B2645" s="23" t="s">
        <v>2608</v>
      </c>
      <c r="C2645" s="24">
        <v>0</v>
      </c>
      <c r="D2645" s="24">
        <v>0</v>
      </c>
      <c r="E2645" s="24">
        <v>0</v>
      </c>
      <c r="F2645" s="24">
        <v>0</v>
      </c>
      <c r="G2645" s="24">
        <v>0</v>
      </c>
      <c r="H2645" s="24">
        <v>0</v>
      </c>
      <c r="I2645" s="24">
        <v>0</v>
      </c>
      <c r="J2645" s="24">
        <v>1</v>
      </c>
      <c r="K2645" s="24">
        <v>0</v>
      </c>
      <c r="L2645" s="24">
        <v>0</v>
      </c>
      <c r="M2645" s="24">
        <v>0</v>
      </c>
      <c r="N2645" s="24">
        <v>0</v>
      </c>
      <c r="O2645" s="24">
        <v>0</v>
      </c>
      <c r="P2645" s="24">
        <v>0</v>
      </c>
      <c r="Q2645" s="24">
        <v>0</v>
      </c>
      <c r="R2645" s="24">
        <v>0</v>
      </c>
      <c r="S2645" s="24">
        <v>0</v>
      </c>
      <c r="T2645" s="25">
        <v>0</v>
      </c>
      <c r="U2645">
        <v>1</v>
      </c>
    </row>
    <row r="2646" spans="2:21" x14ac:dyDescent="0.2">
      <c r="B2646" s="23" t="s">
        <v>2612</v>
      </c>
      <c r="C2646" s="24">
        <v>0</v>
      </c>
      <c r="D2646" s="24">
        <v>0</v>
      </c>
      <c r="E2646" s="24">
        <v>0</v>
      </c>
      <c r="F2646" s="24">
        <v>0</v>
      </c>
      <c r="G2646" s="24">
        <v>0</v>
      </c>
      <c r="H2646" s="24">
        <v>0</v>
      </c>
      <c r="I2646" s="24">
        <v>0</v>
      </c>
      <c r="J2646" s="24">
        <v>0</v>
      </c>
      <c r="K2646" s="24">
        <v>0</v>
      </c>
      <c r="L2646" s="24">
        <v>0</v>
      </c>
      <c r="M2646" s="24">
        <v>0</v>
      </c>
      <c r="N2646" s="24">
        <v>0</v>
      </c>
      <c r="O2646" s="24">
        <v>2</v>
      </c>
      <c r="P2646" s="24">
        <v>2</v>
      </c>
      <c r="Q2646" s="24">
        <v>0</v>
      </c>
      <c r="R2646" s="24">
        <v>0</v>
      </c>
      <c r="S2646" s="24">
        <v>0</v>
      </c>
      <c r="T2646" s="25">
        <v>1</v>
      </c>
      <c r="U2646">
        <v>5</v>
      </c>
    </row>
    <row r="2647" spans="2:21" x14ac:dyDescent="0.2">
      <c r="B2647" s="23" t="s">
        <v>2621</v>
      </c>
      <c r="C2647" s="24">
        <v>0</v>
      </c>
      <c r="D2647" s="24">
        <v>0</v>
      </c>
      <c r="E2647" s="24">
        <v>0</v>
      </c>
      <c r="F2647" s="24">
        <v>0</v>
      </c>
      <c r="G2647" s="24">
        <v>0</v>
      </c>
      <c r="H2647" s="24">
        <v>0</v>
      </c>
      <c r="I2647" s="24">
        <v>0</v>
      </c>
      <c r="J2647" s="24">
        <v>0</v>
      </c>
      <c r="K2647" s="24">
        <v>0</v>
      </c>
      <c r="L2647" s="24">
        <v>1</v>
      </c>
      <c r="M2647" s="24">
        <v>0</v>
      </c>
      <c r="N2647" s="24">
        <v>0</v>
      </c>
      <c r="O2647" s="24">
        <v>0</v>
      </c>
      <c r="P2647" s="24">
        <v>0</v>
      </c>
      <c r="Q2647" s="24">
        <v>0</v>
      </c>
      <c r="R2647" s="24">
        <v>0</v>
      </c>
      <c r="S2647" s="24">
        <v>0</v>
      </c>
      <c r="T2647" s="25">
        <v>0</v>
      </c>
      <c r="U2647">
        <v>1</v>
      </c>
    </row>
    <row r="2648" spans="2:21" x14ac:dyDescent="0.2">
      <c r="B2648" s="23" t="s">
        <v>2668</v>
      </c>
      <c r="C2648" s="24">
        <v>0</v>
      </c>
      <c r="D2648" s="24">
        <v>0</v>
      </c>
      <c r="E2648" s="24">
        <v>0</v>
      </c>
      <c r="F2648" s="24">
        <v>0</v>
      </c>
      <c r="G2648" s="24">
        <v>0</v>
      </c>
      <c r="H2648" s="24">
        <v>0</v>
      </c>
      <c r="I2648" s="24">
        <v>0</v>
      </c>
      <c r="J2648" s="24">
        <v>0</v>
      </c>
      <c r="K2648" s="24">
        <v>0</v>
      </c>
      <c r="L2648" s="24">
        <v>1</v>
      </c>
      <c r="M2648" s="24">
        <v>0</v>
      </c>
      <c r="N2648" s="24">
        <v>0</v>
      </c>
      <c r="O2648" s="24">
        <v>0</v>
      </c>
      <c r="P2648" s="24">
        <v>0</v>
      </c>
      <c r="Q2648" s="24">
        <v>0</v>
      </c>
      <c r="R2648" s="24">
        <v>0</v>
      </c>
      <c r="S2648" s="24">
        <v>0</v>
      </c>
      <c r="T2648" s="25">
        <v>0</v>
      </c>
      <c r="U2648">
        <v>1</v>
      </c>
    </row>
    <row r="2649" spans="2:21" x14ac:dyDescent="0.2">
      <c r="B2649" s="23" t="s">
        <v>2671</v>
      </c>
      <c r="C2649" s="24">
        <v>0</v>
      </c>
      <c r="D2649" s="24">
        <v>0</v>
      </c>
      <c r="E2649" s="24">
        <v>0</v>
      </c>
      <c r="F2649" s="24">
        <v>0</v>
      </c>
      <c r="G2649" s="24">
        <v>0</v>
      </c>
      <c r="H2649" s="24">
        <v>0</v>
      </c>
      <c r="I2649" s="24">
        <v>0</v>
      </c>
      <c r="J2649" s="24">
        <v>0</v>
      </c>
      <c r="K2649" s="24">
        <v>0</v>
      </c>
      <c r="L2649" s="24">
        <v>1</v>
      </c>
      <c r="M2649" s="24">
        <v>0</v>
      </c>
      <c r="N2649" s="24">
        <v>0</v>
      </c>
      <c r="O2649" s="24">
        <v>0</v>
      </c>
      <c r="P2649" s="24">
        <v>0</v>
      </c>
      <c r="Q2649" s="24">
        <v>1</v>
      </c>
      <c r="R2649" s="24">
        <v>0</v>
      </c>
      <c r="S2649" s="24">
        <v>0</v>
      </c>
      <c r="T2649" s="25">
        <v>0</v>
      </c>
      <c r="U2649">
        <v>2</v>
      </c>
    </row>
    <row r="2650" spans="2:21" x14ac:dyDescent="0.2">
      <c r="B2650" s="23" t="s">
        <v>2683</v>
      </c>
      <c r="C2650" s="24">
        <v>0</v>
      </c>
      <c r="D2650" s="24">
        <v>0</v>
      </c>
      <c r="E2650" s="24">
        <v>0</v>
      </c>
      <c r="F2650" s="24">
        <v>0</v>
      </c>
      <c r="G2650" s="24">
        <v>0</v>
      </c>
      <c r="H2650" s="24">
        <v>0</v>
      </c>
      <c r="I2650" s="24">
        <v>0</v>
      </c>
      <c r="J2650" s="24">
        <v>1</v>
      </c>
      <c r="K2650" s="24">
        <v>0</v>
      </c>
      <c r="L2650" s="24">
        <v>0</v>
      </c>
      <c r="M2650" s="24">
        <v>0</v>
      </c>
      <c r="N2650" s="24">
        <v>0</v>
      </c>
      <c r="O2650" s="24">
        <v>0</v>
      </c>
      <c r="P2650" s="24">
        <v>0</v>
      </c>
      <c r="Q2650" s="24">
        <v>0</v>
      </c>
      <c r="R2650" s="24">
        <v>0</v>
      </c>
      <c r="S2650" s="24">
        <v>0</v>
      </c>
      <c r="T2650" s="25">
        <v>0</v>
      </c>
      <c r="U2650">
        <v>1</v>
      </c>
    </row>
    <row r="2651" spans="2:21" x14ac:dyDescent="0.2">
      <c r="B2651" s="23" t="s">
        <v>2692</v>
      </c>
      <c r="C2651" s="24">
        <v>0</v>
      </c>
      <c r="D2651" s="24">
        <v>0</v>
      </c>
      <c r="E2651" s="24">
        <v>0</v>
      </c>
      <c r="F2651" s="24">
        <v>0</v>
      </c>
      <c r="G2651" s="24">
        <v>0</v>
      </c>
      <c r="H2651" s="24">
        <v>0</v>
      </c>
      <c r="I2651" s="24">
        <v>0</v>
      </c>
      <c r="J2651" s="24">
        <v>0</v>
      </c>
      <c r="K2651" s="24">
        <v>0</v>
      </c>
      <c r="L2651" s="24">
        <v>0</v>
      </c>
      <c r="M2651" s="24">
        <v>0</v>
      </c>
      <c r="N2651" s="24">
        <v>0</v>
      </c>
      <c r="O2651" s="24">
        <v>0</v>
      </c>
      <c r="P2651" s="24">
        <v>0</v>
      </c>
      <c r="Q2651" s="24">
        <v>0</v>
      </c>
      <c r="R2651" s="24">
        <v>0</v>
      </c>
      <c r="S2651" s="24">
        <v>0</v>
      </c>
      <c r="T2651" s="25">
        <v>1</v>
      </c>
      <c r="U2651">
        <v>1</v>
      </c>
    </row>
    <row r="2652" spans="2:21" x14ac:dyDescent="0.2">
      <c r="B2652" s="23" t="s">
        <v>2709</v>
      </c>
      <c r="C2652" s="24">
        <v>0</v>
      </c>
      <c r="D2652" s="24">
        <v>0</v>
      </c>
      <c r="E2652" s="24">
        <v>0</v>
      </c>
      <c r="F2652" s="24">
        <v>0</v>
      </c>
      <c r="G2652" s="24">
        <v>0</v>
      </c>
      <c r="H2652" s="24">
        <v>0</v>
      </c>
      <c r="I2652" s="24">
        <v>0</v>
      </c>
      <c r="J2652" s="24">
        <v>0</v>
      </c>
      <c r="K2652" s="24">
        <v>0</v>
      </c>
      <c r="L2652" s="24">
        <v>0</v>
      </c>
      <c r="M2652" s="24">
        <v>0</v>
      </c>
      <c r="N2652" s="24">
        <v>0</v>
      </c>
      <c r="O2652" s="24">
        <v>0</v>
      </c>
      <c r="P2652" s="24">
        <v>0</v>
      </c>
      <c r="Q2652" s="24">
        <v>0</v>
      </c>
      <c r="R2652" s="24">
        <v>0</v>
      </c>
      <c r="S2652" s="24">
        <v>1</v>
      </c>
      <c r="T2652" s="25">
        <v>0</v>
      </c>
      <c r="U2652">
        <v>1</v>
      </c>
    </row>
    <row r="2653" spans="2:21" x14ac:dyDescent="0.2">
      <c r="B2653" s="23" t="s">
        <v>2711</v>
      </c>
      <c r="C2653" s="24">
        <v>0</v>
      </c>
      <c r="D2653" s="24">
        <v>0</v>
      </c>
      <c r="E2653" s="24">
        <v>0</v>
      </c>
      <c r="F2653" s="24">
        <v>0</v>
      </c>
      <c r="G2653" s="24">
        <v>0</v>
      </c>
      <c r="H2653" s="24">
        <v>0</v>
      </c>
      <c r="I2653" s="24">
        <v>0</v>
      </c>
      <c r="J2653" s="24">
        <v>0</v>
      </c>
      <c r="K2653" s="24">
        <v>0</v>
      </c>
      <c r="L2653" s="24">
        <v>0</v>
      </c>
      <c r="M2653" s="24">
        <v>0</v>
      </c>
      <c r="N2653" s="24">
        <v>0</v>
      </c>
      <c r="O2653" s="24">
        <v>0</v>
      </c>
      <c r="P2653" s="24">
        <v>0</v>
      </c>
      <c r="Q2653" s="24">
        <v>0</v>
      </c>
      <c r="R2653" s="24">
        <v>0</v>
      </c>
      <c r="S2653" s="24">
        <v>0</v>
      </c>
      <c r="T2653" s="25">
        <v>1</v>
      </c>
      <c r="U2653">
        <v>1</v>
      </c>
    </row>
    <row r="2654" spans="2:21" x14ac:dyDescent="0.2">
      <c r="B2654" s="23" t="s">
        <v>2713</v>
      </c>
      <c r="C2654" s="24">
        <v>0</v>
      </c>
      <c r="D2654" s="24">
        <v>0</v>
      </c>
      <c r="E2654" s="24">
        <v>0</v>
      </c>
      <c r="F2654" s="24">
        <v>0</v>
      </c>
      <c r="G2654" s="24">
        <v>0</v>
      </c>
      <c r="H2654" s="24">
        <v>0</v>
      </c>
      <c r="I2654" s="24">
        <v>0</v>
      </c>
      <c r="J2654" s="24">
        <v>0</v>
      </c>
      <c r="K2654" s="24">
        <v>0</v>
      </c>
      <c r="L2654" s="24">
        <v>0</v>
      </c>
      <c r="M2654" s="24">
        <v>0</v>
      </c>
      <c r="N2654" s="24">
        <v>0</v>
      </c>
      <c r="O2654" s="24">
        <v>1</v>
      </c>
      <c r="P2654" s="24">
        <v>0</v>
      </c>
      <c r="Q2654" s="24">
        <v>0</v>
      </c>
      <c r="R2654" s="24">
        <v>0</v>
      </c>
      <c r="S2654" s="24">
        <v>0</v>
      </c>
      <c r="T2654" s="25">
        <v>0</v>
      </c>
      <c r="U2654">
        <v>1</v>
      </c>
    </row>
    <row r="2655" spans="2:21" x14ac:dyDescent="0.2">
      <c r="B2655" s="23" t="s">
        <v>2718</v>
      </c>
      <c r="C2655" s="24">
        <v>0</v>
      </c>
      <c r="D2655" s="24">
        <v>0</v>
      </c>
      <c r="E2655" s="24">
        <v>0</v>
      </c>
      <c r="F2655" s="24">
        <v>0</v>
      </c>
      <c r="G2655" s="24">
        <v>0</v>
      </c>
      <c r="H2655" s="24">
        <v>0</v>
      </c>
      <c r="I2655" s="24">
        <v>0</v>
      </c>
      <c r="J2655" s="24">
        <v>1</v>
      </c>
      <c r="K2655" s="24">
        <v>0</v>
      </c>
      <c r="L2655" s="24">
        <v>0</v>
      </c>
      <c r="M2655" s="24">
        <v>0</v>
      </c>
      <c r="N2655" s="24">
        <v>0</v>
      </c>
      <c r="O2655" s="24">
        <v>0</v>
      </c>
      <c r="P2655" s="24">
        <v>0</v>
      </c>
      <c r="Q2655" s="24">
        <v>0</v>
      </c>
      <c r="R2655" s="24">
        <v>0</v>
      </c>
      <c r="S2655" s="24">
        <v>0</v>
      </c>
      <c r="T2655" s="25">
        <v>0</v>
      </c>
      <c r="U2655">
        <v>1</v>
      </c>
    </row>
    <row r="2656" spans="2:21" x14ac:dyDescent="0.2">
      <c r="B2656" s="23" t="s">
        <v>2721</v>
      </c>
      <c r="C2656" s="24">
        <v>0</v>
      </c>
      <c r="D2656" s="24">
        <v>0</v>
      </c>
      <c r="E2656" s="24">
        <v>0</v>
      </c>
      <c r="F2656" s="24">
        <v>0</v>
      </c>
      <c r="G2656" s="24">
        <v>0</v>
      </c>
      <c r="H2656" s="24">
        <v>0</v>
      </c>
      <c r="I2656" s="24">
        <v>0</v>
      </c>
      <c r="J2656" s="24">
        <v>1</v>
      </c>
      <c r="K2656" s="24">
        <v>0</v>
      </c>
      <c r="L2656" s="24">
        <v>0</v>
      </c>
      <c r="M2656" s="24">
        <v>0</v>
      </c>
      <c r="N2656" s="24">
        <v>0</v>
      </c>
      <c r="O2656" s="24">
        <v>0</v>
      </c>
      <c r="P2656" s="24">
        <v>1</v>
      </c>
      <c r="Q2656" s="24">
        <v>0</v>
      </c>
      <c r="R2656" s="24">
        <v>0</v>
      </c>
      <c r="S2656" s="24">
        <v>0</v>
      </c>
      <c r="T2656" s="25">
        <v>0</v>
      </c>
      <c r="U2656">
        <v>2</v>
      </c>
    </row>
    <row r="2657" spans="2:21" x14ac:dyDescent="0.2">
      <c r="B2657" s="23" t="s">
        <v>2722</v>
      </c>
      <c r="C2657" s="24">
        <v>0</v>
      </c>
      <c r="D2657" s="24">
        <v>0</v>
      </c>
      <c r="E2657" s="24">
        <v>0</v>
      </c>
      <c r="F2657" s="24">
        <v>0</v>
      </c>
      <c r="G2657" s="24">
        <v>0</v>
      </c>
      <c r="H2657" s="24">
        <v>0</v>
      </c>
      <c r="I2657" s="24">
        <v>0</v>
      </c>
      <c r="J2657" s="24">
        <v>0</v>
      </c>
      <c r="K2657" s="24">
        <v>0</v>
      </c>
      <c r="L2657" s="24">
        <v>0</v>
      </c>
      <c r="M2657" s="24">
        <v>0</v>
      </c>
      <c r="N2657" s="24">
        <v>0</v>
      </c>
      <c r="O2657" s="24">
        <v>0</v>
      </c>
      <c r="P2657" s="24">
        <v>0</v>
      </c>
      <c r="Q2657" s="24">
        <v>0</v>
      </c>
      <c r="R2657" s="24">
        <v>0</v>
      </c>
      <c r="S2657" s="24">
        <v>1</v>
      </c>
      <c r="T2657" s="25">
        <v>0</v>
      </c>
      <c r="U2657">
        <v>1</v>
      </c>
    </row>
    <row r="2658" spans="2:21" x14ac:dyDescent="0.2">
      <c r="B2658" s="23" t="s">
        <v>2725</v>
      </c>
      <c r="C2658" s="24">
        <v>0</v>
      </c>
      <c r="D2658" s="24">
        <v>0</v>
      </c>
      <c r="E2658" s="24">
        <v>0</v>
      </c>
      <c r="F2658" s="24">
        <v>0</v>
      </c>
      <c r="G2658" s="24">
        <v>0</v>
      </c>
      <c r="H2658" s="24">
        <v>0</v>
      </c>
      <c r="I2658" s="24">
        <v>0</v>
      </c>
      <c r="J2658" s="24">
        <v>0</v>
      </c>
      <c r="K2658" s="24">
        <v>0</v>
      </c>
      <c r="L2658" s="24">
        <v>0</v>
      </c>
      <c r="M2658" s="24">
        <v>0</v>
      </c>
      <c r="N2658" s="24">
        <v>0</v>
      </c>
      <c r="O2658" s="24">
        <v>1</v>
      </c>
      <c r="P2658" s="24">
        <v>0</v>
      </c>
      <c r="Q2658" s="24">
        <v>0</v>
      </c>
      <c r="R2658" s="24">
        <v>0</v>
      </c>
      <c r="S2658" s="24">
        <v>1</v>
      </c>
      <c r="T2658" s="25">
        <v>0</v>
      </c>
      <c r="U2658">
        <v>2</v>
      </c>
    </row>
    <row r="2659" spans="2:21" x14ac:dyDescent="0.2">
      <c r="B2659" s="26" t="s">
        <v>2736</v>
      </c>
      <c r="C2659" s="27">
        <v>0</v>
      </c>
      <c r="D2659" s="27">
        <v>0</v>
      </c>
      <c r="E2659" s="27">
        <v>0</v>
      </c>
      <c r="F2659" s="27">
        <v>0</v>
      </c>
      <c r="G2659" s="27">
        <v>0</v>
      </c>
      <c r="H2659" s="27">
        <v>0</v>
      </c>
      <c r="I2659" s="27">
        <v>0</v>
      </c>
      <c r="J2659" s="27">
        <v>0</v>
      </c>
      <c r="K2659" s="27">
        <v>0</v>
      </c>
      <c r="L2659" s="27">
        <v>0</v>
      </c>
      <c r="M2659" s="27">
        <v>0</v>
      </c>
      <c r="N2659" s="27">
        <v>0</v>
      </c>
      <c r="O2659" s="27">
        <v>1</v>
      </c>
      <c r="P2659" s="27">
        <v>0</v>
      </c>
      <c r="Q2659" s="27">
        <v>0</v>
      </c>
      <c r="R2659" s="27">
        <v>0</v>
      </c>
      <c r="S2659" s="27">
        <v>0</v>
      </c>
      <c r="T2659" s="28">
        <v>0</v>
      </c>
      <c r="U2659">
        <v>1</v>
      </c>
    </row>
  </sheetData>
  <autoFilter ref="B1:U2661">
    <sortState ref="B2:U2659">
      <sortCondition descending="1" ref="C1:C2661"/>
    </sortState>
  </autoFilter>
  <conditionalFormatting sqref="C2:T2659">
    <cfRule type="colorScale" priority="10">
      <colorScale>
        <cfvo type="min"/>
        <cfvo type="max"/>
        <color theme="0"/>
        <color theme="1" tint="0.499984740745262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workbookViewId="0">
      <selection activeCell="B1" sqref="B1:S30"/>
    </sheetView>
  </sheetViews>
  <sheetFormatPr baseColWidth="10" defaultRowHeight="16" x14ac:dyDescent="0.2"/>
  <cols>
    <col min="2" max="2" width="10" bestFit="1" customWidth="1"/>
    <col min="3" max="3" width="9.6640625" bestFit="1" customWidth="1"/>
    <col min="4" max="4" width="8.6640625" bestFit="1" customWidth="1"/>
    <col min="5" max="5" width="7.6640625" bestFit="1" customWidth="1"/>
    <col min="6" max="6" width="7.83203125" bestFit="1" customWidth="1"/>
    <col min="7" max="7" width="7.5" bestFit="1" customWidth="1"/>
    <col min="8" max="8" width="7.6640625" bestFit="1" customWidth="1"/>
    <col min="9" max="9" width="7.33203125" bestFit="1" customWidth="1"/>
    <col min="10" max="10" width="7" bestFit="1" customWidth="1"/>
    <col min="11" max="11" width="8" bestFit="1" customWidth="1"/>
    <col min="12" max="12" width="4.83203125" bestFit="1" customWidth="1"/>
    <col min="13" max="13" width="7" bestFit="1" customWidth="1"/>
    <col min="14" max="14" width="8.83203125" bestFit="1" customWidth="1"/>
    <col min="15" max="15" width="7" bestFit="1" customWidth="1"/>
    <col min="16" max="16" width="8.1640625" bestFit="1" customWidth="1"/>
    <col min="17" max="17" width="5.6640625" bestFit="1" customWidth="1"/>
    <col min="18" max="18" width="8.1640625" bestFit="1" customWidth="1"/>
    <col min="19" max="19" width="8.6640625" bestFit="1" customWidth="1"/>
    <col min="20" max="20" width="6.1640625" customWidth="1"/>
    <col min="21" max="21" width="5.83203125" customWidth="1"/>
  </cols>
  <sheetData>
    <row r="1" spans="1:21" x14ac:dyDescent="0.2">
      <c r="A1" s="4" t="s">
        <v>75</v>
      </c>
      <c r="B1" s="5" t="s">
        <v>37</v>
      </c>
      <c r="C1" s="5" t="s">
        <v>29</v>
      </c>
      <c r="D1" s="5" t="s">
        <v>39</v>
      </c>
      <c r="E1" s="5" t="s">
        <v>38</v>
      </c>
      <c r="F1" s="5" t="s">
        <v>30</v>
      </c>
      <c r="G1" s="5" t="s">
        <v>40</v>
      </c>
      <c r="H1" s="5" t="s">
        <v>35</v>
      </c>
      <c r="I1" s="5" t="s">
        <v>36</v>
      </c>
      <c r="J1" s="5" t="s">
        <v>25</v>
      </c>
      <c r="K1" s="5" t="s">
        <v>26</v>
      </c>
      <c r="L1" s="5" t="s">
        <v>24</v>
      </c>
      <c r="M1" s="5" t="s">
        <v>31</v>
      </c>
      <c r="N1" s="5" t="s">
        <v>28</v>
      </c>
      <c r="O1" s="5" t="s">
        <v>27</v>
      </c>
      <c r="P1" s="5" t="s">
        <v>32</v>
      </c>
      <c r="Q1" s="5" t="s">
        <v>34</v>
      </c>
      <c r="R1" s="5" t="s">
        <v>33</v>
      </c>
      <c r="S1" s="5" t="s">
        <v>23</v>
      </c>
      <c r="T1" s="5" t="s">
        <v>77</v>
      </c>
      <c r="U1" s="5" t="s">
        <v>76</v>
      </c>
    </row>
    <row r="2" spans="1:21" x14ac:dyDescent="0.2">
      <c r="A2" s="14" t="s">
        <v>80</v>
      </c>
      <c r="B2" s="7">
        <v>305</v>
      </c>
      <c r="C2" s="7">
        <v>273</v>
      </c>
      <c r="D2" s="7">
        <v>365</v>
      </c>
      <c r="E2" s="7">
        <v>426</v>
      </c>
      <c r="F2" s="7">
        <v>357</v>
      </c>
      <c r="G2" s="7">
        <v>372</v>
      </c>
      <c r="H2" s="7">
        <v>399</v>
      </c>
      <c r="I2" s="7">
        <v>412</v>
      </c>
      <c r="J2" s="7">
        <v>331</v>
      </c>
      <c r="K2" s="7">
        <v>345</v>
      </c>
      <c r="L2" s="7">
        <v>88</v>
      </c>
      <c r="M2" s="7">
        <v>380</v>
      </c>
      <c r="N2" s="7">
        <v>202</v>
      </c>
      <c r="O2" s="7">
        <v>395</v>
      </c>
      <c r="P2" s="7">
        <v>381</v>
      </c>
      <c r="Q2" s="7">
        <v>373</v>
      </c>
      <c r="R2" s="7">
        <v>326</v>
      </c>
      <c r="S2" s="7">
        <v>399</v>
      </c>
      <c r="T2" s="7" t="s">
        <v>81</v>
      </c>
      <c r="U2" s="7">
        <f t="shared" ref="U2:U30" si="0">SUM(B2:S2)</f>
        <v>6129</v>
      </c>
    </row>
    <row r="3" spans="1:21" x14ac:dyDescent="0.2">
      <c r="A3" s="14" t="s">
        <v>82</v>
      </c>
      <c r="B3" s="7">
        <v>299</v>
      </c>
      <c r="C3" s="7">
        <v>167</v>
      </c>
      <c r="D3" s="7">
        <v>361</v>
      </c>
      <c r="E3" s="7">
        <v>427</v>
      </c>
      <c r="F3" s="7">
        <v>353</v>
      </c>
      <c r="G3" s="7">
        <v>372</v>
      </c>
      <c r="H3" s="7">
        <v>387</v>
      </c>
      <c r="I3" s="7">
        <v>391</v>
      </c>
      <c r="J3" s="7">
        <v>320</v>
      </c>
      <c r="K3" s="7">
        <v>336</v>
      </c>
      <c r="L3" s="7">
        <v>81</v>
      </c>
      <c r="M3" s="7">
        <v>382</v>
      </c>
      <c r="N3" s="7">
        <v>205</v>
      </c>
      <c r="O3" s="7">
        <v>396</v>
      </c>
      <c r="P3" s="7">
        <v>380</v>
      </c>
      <c r="Q3" s="7">
        <v>374</v>
      </c>
      <c r="R3" s="7">
        <v>330</v>
      </c>
      <c r="S3" s="7">
        <v>393</v>
      </c>
      <c r="T3" s="7" t="s">
        <v>83</v>
      </c>
      <c r="U3" s="7">
        <f t="shared" si="0"/>
        <v>5954</v>
      </c>
    </row>
    <row r="4" spans="1:21" x14ac:dyDescent="0.2">
      <c r="A4" s="14" t="s">
        <v>78</v>
      </c>
      <c r="B4" s="6">
        <v>358</v>
      </c>
      <c r="C4" s="6">
        <v>417</v>
      </c>
      <c r="D4" s="6">
        <v>406</v>
      </c>
      <c r="E4" s="6">
        <v>562</v>
      </c>
      <c r="F4" s="6">
        <v>393</v>
      </c>
      <c r="G4" s="6">
        <v>366</v>
      </c>
      <c r="H4" s="6">
        <v>393</v>
      </c>
      <c r="I4" s="6">
        <v>375</v>
      </c>
      <c r="J4" s="6">
        <v>401</v>
      </c>
      <c r="K4" s="6">
        <v>395</v>
      </c>
      <c r="L4" s="6">
        <v>321</v>
      </c>
      <c r="M4" s="6">
        <v>402</v>
      </c>
      <c r="N4" s="6">
        <v>396</v>
      </c>
      <c r="O4" s="6">
        <v>371</v>
      </c>
      <c r="P4" s="6">
        <v>380</v>
      </c>
      <c r="Q4" s="6">
        <v>381</v>
      </c>
      <c r="R4" s="6">
        <v>363</v>
      </c>
      <c r="S4" s="6">
        <v>346</v>
      </c>
      <c r="T4" s="6" t="s">
        <v>79</v>
      </c>
      <c r="U4" s="6">
        <f t="shared" si="0"/>
        <v>7026</v>
      </c>
    </row>
    <row r="5" spans="1:21" x14ac:dyDescent="0.2">
      <c r="A5" s="14" t="s">
        <v>88</v>
      </c>
      <c r="B5" s="10">
        <v>180</v>
      </c>
      <c r="C5" s="10">
        <v>185</v>
      </c>
      <c r="D5" s="10">
        <v>245</v>
      </c>
      <c r="E5" s="10">
        <v>300</v>
      </c>
      <c r="F5" s="10">
        <v>244</v>
      </c>
      <c r="G5" s="10">
        <v>246</v>
      </c>
      <c r="H5" s="10">
        <v>224</v>
      </c>
      <c r="I5" s="10">
        <v>274</v>
      </c>
      <c r="J5" s="10">
        <v>268</v>
      </c>
      <c r="K5" s="10">
        <v>269</v>
      </c>
      <c r="L5" s="10">
        <v>268</v>
      </c>
      <c r="M5" s="10">
        <v>273</v>
      </c>
      <c r="N5" s="10">
        <v>297</v>
      </c>
      <c r="O5" s="10">
        <v>244</v>
      </c>
      <c r="P5" s="10">
        <v>275</v>
      </c>
      <c r="Q5" s="10">
        <v>233</v>
      </c>
      <c r="R5" s="10">
        <v>256</v>
      </c>
      <c r="S5" s="10">
        <v>220</v>
      </c>
      <c r="T5" s="10" t="s">
        <v>89</v>
      </c>
      <c r="U5" s="10">
        <f t="shared" si="0"/>
        <v>4501</v>
      </c>
    </row>
    <row r="6" spans="1:21" x14ac:dyDescent="0.2">
      <c r="A6" s="14" t="s">
        <v>86</v>
      </c>
      <c r="B6" s="9">
        <v>201</v>
      </c>
      <c r="C6" s="9">
        <v>250</v>
      </c>
      <c r="D6" s="9">
        <v>274</v>
      </c>
      <c r="E6" s="9">
        <v>257</v>
      </c>
      <c r="F6" s="9">
        <v>264</v>
      </c>
      <c r="G6" s="9">
        <v>256</v>
      </c>
      <c r="H6" s="9">
        <v>266</v>
      </c>
      <c r="I6" s="9">
        <v>258</v>
      </c>
      <c r="J6" s="9">
        <v>291</v>
      </c>
      <c r="K6" s="9">
        <v>275</v>
      </c>
      <c r="L6" s="9">
        <v>256</v>
      </c>
      <c r="M6" s="9">
        <v>256</v>
      </c>
      <c r="N6" s="9">
        <v>270</v>
      </c>
      <c r="O6" s="9">
        <v>272</v>
      </c>
      <c r="P6" s="9">
        <v>393</v>
      </c>
      <c r="Q6" s="9">
        <v>263</v>
      </c>
      <c r="R6" s="9">
        <v>263</v>
      </c>
      <c r="S6" s="9">
        <v>267</v>
      </c>
      <c r="T6" s="9" t="s">
        <v>87</v>
      </c>
      <c r="U6" s="9">
        <f t="shared" si="0"/>
        <v>4832</v>
      </c>
    </row>
    <row r="7" spans="1:21" x14ac:dyDescent="0.2">
      <c r="A7" s="14" t="s">
        <v>90</v>
      </c>
      <c r="B7" s="11">
        <v>153</v>
      </c>
      <c r="C7" s="11">
        <v>161</v>
      </c>
      <c r="D7" s="11">
        <v>209</v>
      </c>
      <c r="E7" s="11">
        <v>254</v>
      </c>
      <c r="F7" s="11">
        <v>220</v>
      </c>
      <c r="G7" s="11">
        <v>210</v>
      </c>
      <c r="H7" s="11">
        <v>203</v>
      </c>
      <c r="I7" s="11">
        <v>247</v>
      </c>
      <c r="J7" s="11">
        <v>241</v>
      </c>
      <c r="K7" s="11">
        <v>244</v>
      </c>
      <c r="L7" s="11">
        <v>242</v>
      </c>
      <c r="M7" s="11">
        <v>239</v>
      </c>
      <c r="N7" s="11">
        <v>274</v>
      </c>
      <c r="O7" s="11">
        <v>225</v>
      </c>
      <c r="P7" s="11">
        <v>246</v>
      </c>
      <c r="Q7" s="11">
        <v>212</v>
      </c>
      <c r="R7" s="11">
        <v>222</v>
      </c>
      <c r="S7" s="11">
        <v>204</v>
      </c>
      <c r="T7" s="11" t="s">
        <v>91</v>
      </c>
      <c r="U7" s="11">
        <f t="shared" si="0"/>
        <v>4006</v>
      </c>
    </row>
    <row r="8" spans="1:21" x14ac:dyDescent="0.2">
      <c r="A8" s="14" t="s">
        <v>102</v>
      </c>
      <c r="B8" s="8">
        <v>124</v>
      </c>
      <c r="C8" s="8">
        <v>159</v>
      </c>
      <c r="D8" s="8">
        <v>152</v>
      </c>
      <c r="E8" s="8">
        <v>134</v>
      </c>
      <c r="F8" s="8">
        <v>153</v>
      </c>
      <c r="G8" s="8">
        <v>165</v>
      </c>
      <c r="H8" s="8">
        <v>157</v>
      </c>
      <c r="I8" s="8">
        <v>187</v>
      </c>
      <c r="J8" s="8">
        <v>151</v>
      </c>
      <c r="K8" s="8">
        <v>161</v>
      </c>
      <c r="L8" s="8">
        <v>156</v>
      </c>
      <c r="M8" s="8">
        <v>158</v>
      </c>
      <c r="N8" s="8">
        <v>148</v>
      </c>
      <c r="O8" s="8">
        <v>154</v>
      </c>
      <c r="P8" s="8">
        <v>162</v>
      </c>
      <c r="Q8" s="8">
        <v>162</v>
      </c>
      <c r="R8" s="8">
        <v>155</v>
      </c>
      <c r="S8" s="8">
        <v>157</v>
      </c>
      <c r="T8" s="8" t="s">
        <v>85</v>
      </c>
      <c r="U8" s="8">
        <f t="shared" si="0"/>
        <v>2795</v>
      </c>
    </row>
    <row r="9" spans="1:21" x14ac:dyDescent="0.2">
      <c r="A9" s="8" t="s">
        <v>111</v>
      </c>
      <c r="B9" s="11">
        <v>66</v>
      </c>
      <c r="C9" s="11">
        <v>64</v>
      </c>
      <c r="D9" s="16">
        <v>142</v>
      </c>
      <c r="E9" s="11">
        <v>182</v>
      </c>
      <c r="F9" s="11">
        <v>180</v>
      </c>
      <c r="G9" s="11">
        <v>159</v>
      </c>
      <c r="H9" s="11">
        <v>181</v>
      </c>
      <c r="I9" s="11">
        <v>172</v>
      </c>
      <c r="J9" s="11">
        <v>146</v>
      </c>
      <c r="K9" s="11">
        <v>149</v>
      </c>
      <c r="L9" s="11">
        <v>131</v>
      </c>
      <c r="M9" s="11">
        <v>164</v>
      </c>
      <c r="N9" s="11">
        <v>139</v>
      </c>
      <c r="O9" s="11">
        <v>154</v>
      </c>
      <c r="P9" s="11">
        <v>152</v>
      </c>
      <c r="Q9" s="11">
        <v>146</v>
      </c>
      <c r="R9" s="11">
        <v>168</v>
      </c>
      <c r="S9" s="11">
        <v>134</v>
      </c>
      <c r="T9" s="11" t="s">
        <v>112</v>
      </c>
      <c r="U9" s="11">
        <f t="shared" si="0"/>
        <v>2629</v>
      </c>
    </row>
    <row r="10" spans="1:21" x14ac:dyDescent="0.2">
      <c r="A10" s="14" t="s">
        <v>101</v>
      </c>
      <c r="B10" s="10">
        <v>129</v>
      </c>
      <c r="C10" s="10">
        <v>125</v>
      </c>
      <c r="D10" s="10">
        <v>154</v>
      </c>
      <c r="E10" s="10">
        <v>162</v>
      </c>
      <c r="F10" s="10">
        <v>149</v>
      </c>
      <c r="G10" s="10">
        <v>154</v>
      </c>
      <c r="H10" s="10">
        <v>131</v>
      </c>
      <c r="I10" s="10">
        <v>172</v>
      </c>
      <c r="J10" s="10">
        <v>166</v>
      </c>
      <c r="K10" s="10">
        <v>147</v>
      </c>
      <c r="L10" s="10">
        <v>154</v>
      </c>
      <c r="M10" s="10">
        <v>157</v>
      </c>
      <c r="N10" s="10">
        <v>177</v>
      </c>
      <c r="O10" s="10">
        <v>149</v>
      </c>
      <c r="P10" s="10">
        <v>172</v>
      </c>
      <c r="Q10" s="10">
        <v>150</v>
      </c>
      <c r="R10" s="10">
        <v>154</v>
      </c>
      <c r="S10" s="10">
        <v>146</v>
      </c>
      <c r="T10" s="10" t="s">
        <v>89</v>
      </c>
      <c r="U10" s="10">
        <f t="shared" si="0"/>
        <v>2748</v>
      </c>
    </row>
    <row r="11" spans="1:21" x14ac:dyDescent="0.2">
      <c r="A11" s="8" t="s">
        <v>114</v>
      </c>
      <c r="B11" s="6">
        <v>63</v>
      </c>
      <c r="C11" s="6">
        <v>60</v>
      </c>
      <c r="D11" s="16">
        <v>141</v>
      </c>
      <c r="E11" s="6">
        <v>180</v>
      </c>
      <c r="F11" s="6">
        <v>167</v>
      </c>
      <c r="G11" s="6">
        <v>157</v>
      </c>
      <c r="H11" s="6">
        <v>175</v>
      </c>
      <c r="I11" s="6">
        <v>167</v>
      </c>
      <c r="J11" s="6">
        <v>140</v>
      </c>
      <c r="K11" s="6">
        <v>145</v>
      </c>
      <c r="L11" s="6">
        <v>127</v>
      </c>
      <c r="M11" s="6">
        <v>157</v>
      </c>
      <c r="N11" s="6">
        <v>136</v>
      </c>
      <c r="O11" s="6">
        <v>150</v>
      </c>
      <c r="P11" s="6">
        <v>143</v>
      </c>
      <c r="Q11" s="6">
        <v>142</v>
      </c>
      <c r="R11" s="6">
        <v>163</v>
      </c>
      <c r="S11" s="6">
        <v>126</v>
      </c>
      <c r="T11" s="6" t="s">
        <v>79</v>
      </c>
      <c r="U11" s="6">
        <f t="shared" si="0"/>
        <v>2539</v>
      </c>
    </row>
    <row r="12" spans="1:21" x14ac:dyDescent="0.2">
      <c r="A12" s="8" t="s">
        <v>115</v>
      </c>
      <c r="B12" s="6">
        <v>63</v>
      </c>
      <c r="C12" s="6">
        <v>60</v>
      </c>
      <c r="D12" s="16">
        <v>140</v>
      </c>
      <c r="E12" s="6">
        <v>179</v>
      </c>
      <c r="F12" s="6">
        <v>167</v>
      </c>
      <c r="G12" s="6">
        <v>156</v>
      </c>
      <c r="H12" s="6">
        <v>175</v>
      </c>
      <c r="I12" s="6">
        <v>167</v>
      </c>
      <c r="J12" s="6">
        <v>140</v>
      </c>
      <c r="K12" s="6">
        <v>144</v>
      </c>
      <c r="L12" s="6">
        <v>127</v>
      </c>
      <c r="M12" s="6">
        <v>157</v>
      </c>
      <c r="N12" s="6">
        <v>136</v>
      </c>
      <c r="O12" s="6">
        <v>149</v>
      </c>
      <c r="P12" s="6">
        <v>143</v>
      </c>
      <c r="Q12" s="6">
        <v>142</v>
      </c>
      <c r="R12" s="6">
        <v>161</v>
      </c>
      <c r="S12" s="6">
        <v>126</v>
      </c>
      <c r="T12" s="6" t="s">
        <v>79</v>
      </c>
      <c r="U12" s="6">
        <f t="shared" si="0"/>
        <v>2532</v>
      </c>
    </row>
    <row r="13" spans="1:21" x14ac:dyDescent="0.2">
      <c r="A13" s="14" t="s">
        <v>93</v>
      </c>
      <c r="B13" s="8">
        <v>142</v>
      </c>
      <c r="C13" s="8">
        <v>149</v>
      </c>
      <c r="D13" s="8">
        <v>176</v>
      </c>
      <c r="E13" s="8">
        <v>169</v>
      </c>
      <c r="F13" s="8">
        <v>169</v>
      </c>
      <c r="G13" s="8">
        <v>165</v>
      </c>
      <c r="H13" s="8">
        <v>165</v>
      </c>
      <c r="I13" s="8">
        <v>154</v>
      </c>
      <c r="J13" s="8">
        <v>170</v>
      </c>
      <c r="K13" s="8">
        <v>172</v>
      </c>
      <c r="L13" s="8">
        <v>173</v>
      </c>
      <c r="M13" s="8">
        <v>174</v>
      </c>
      <c r="N13" s="8">
        <v>159</v>
      </c>
      <c r="O13" s="8">
        <v>166</v>
      </c>
      <c r="P13" s="8">
        <v>168</v>
      </c>
      <c r="Q13" s="8">
        <v>164</v>
      </c>
      <c r="R13" s="8">
        <v>172</v>
      </c>
      <c r="S13" s="8">
        <v>168</v>
      </c>
      <c r="T13" s="8" t="s">
        <v>85</v>
      </c>
      <c r="U13" s="8">
        <f t="shared" si="0"/>
        <v>2975</v>
      </c>
    </row>
    <row r="14" spans="1:21" x14ac:dyDescent="0.2">
      <c r="A14" s="14" t="s">
        <v>94</v>
      </c>
      <c r="B14" s="8">
        <v>142</v>
      </c>
      <c r="C14" s="8">
        <v>149</v>
      </c>
      <c r="D14" s="8">
        <v>176</v>
      </c>
      <c r="E14" s="8">
        <v>169</v>
      </c>
      <c r="F14" s="8">
        <v>169</v>
      </c>
      <c r="G14" s="8">
        <v>165</v>
      </c>
      <c r="H14" s="8">
        <v>165</v>
      </c>
      <c r="I14" s="8">
        <v>154</v>
      </c>
      <c r="J14" s="8">
        <v>170</v>
      </c>
      <c r="K14" s="8">
        <v>172</v>
      </c>
      <c r="L14" s="8">
        <v>173</v>
      </c>
      <c r="M14" s="8">
        <v>174</v>
      </c>
      <c r="N14" s="8">
        <v>159</v>
      </c>
      <c r="O14" s="8">
        <v>166</v>
      </c>
      <c r="P14" s="8">
        <v>168</v>
      </c>
      <c r="Q14" s="8">
        <v>164</v>
      </c>
      <c r="R14" s="8">
        <v>172</v>
      </c>
      <c r="S14" s="8">
        <v>168</v>
      </c>
      <c r="T14" s="8" t="s">
        <v>85</v>
      </c>
      <c r="U14" s="8">
        <f t="shared" si="0"/>
        <v>2975</v>
      </c>
    </row>
    <row r="15" spans="1:21" x14ac:dyDescent="0.2">
      <c r="A15" s="14" t="s">
        <v>99</v>
      </c>
      <c r="B15" s="8">
        <v>135</v>
      </c>
      <c r="C15" s="8">
        <v>137</v>
      </c>
      <c r="D15" s="8">
        <v>136</v>
      </c>
      <c r="E15" s="8">
        <v>115</v>
      </c>
      <c r="F15" s="8">
        <v>137</v>
      </c>
      <c r="G15" s="8">
        <v>152</v>
      </c>
      <c r="H15" s="8">
        <v>162</v>
      </c>
      <c r="I15" s="8">
        <v>147</v>
      </c>
      <c r="J15" s="8">
        <v>151</v>
      </c>
      <c r="K15" s="8">
        <v>149</v>
      </c>
      <c r="L15" s="8">
        <v>141</v>
      </c>
      <c r="M15" s="8">
        <v>144</v>
      </c>
      <c r="N15" s="8">
        <v>158</v>
      </c>
      <c r="O15" s="8">
        <v>148</v>
      </c>
      <c r="P15" s="8">
        <v>144</v>
      </c>
      <c r="Q15" s="8">
        <v>144</v>
      </c>
      <c r="R15" s="8">
        <v>148</v>
      </c>
      <c r="S15" s="8">
        <v>147</v>
      </c>
      <c r="T15" s="8" t="s">
        <v>85</v>
      </c>
      <c r="U15" s="8">
        <f t="shared" si="0"/>
        <v>2595</v>
      </c>
    </row>
    <row r="16" spans="1:21" x14ac:dyDescent="0.2">
      <c r="A16" s="14" t="s">
        <v>96</v>
      </c>
      <c r="B16" s="11">
        <v>137</v>
      </c>
      <c r="C16" s="11">
        <v>155</v>
      </c>
      <c r="D16" s="11">
        <v>146</v>
      </c>
      <c r="E16" s="11">
        <v>135</v>
      </c>
      <c r="F16" s="11">
        <v>131</v>
      </c>
      <c r="G16" s="11">
        <v>140</v>
      </c>
      <c r="H16" s="11">
        <v>158</v>
      </c>
      <c r="I16" s="11">
        <v>144</v>
      </c>
      <c r="J16" s="11">
        <v>138</v>
      </c>
      <c r="K16" s="11">
        <v>144</v>
      </c>
      <c r="L16" s="11">
        <v>142</v>
      </c>
      <c r="M16" s="11">
        <v>153</v>
      </c>
      <c r="N16" s="11">
        <v>143</v>
      </c>
      <c r="O16" s="11">
        <v>147</v>
      </c>
      <c r="P16" s="11">
        <v>146</v>
      </c>
      <c r="Q16" s="11">
        <v>139</v>
      </c>
      <c r="R16" s="11">
        <v>159</v>
      </c>
      <c r="S16" s="11">
        <v>143</v>
      </c>
      <c r="T16" s="11" t="s">
        <v>6</v>
      </c>
      <c r="U16" s="11">
        <f t="shared" si="0"/>
        <v>2600</v>
      </c>
    </row>
    <row r="17" spans="1:21" x14ac:dyDescent="0.2">
      <c r="A17" s="14" t="s">
        <v>95</v>
      </c>
      <c r="B17" s="11">
        <v>140</v>
      </c>
      <c r="C17" s="11">
        <v>147</v>
      </c>
      <c r="D17" s="11">
        <v>149</v>
      </c>
      <c r="E17" s="11">
        <v>141</v>
      </c>
      <c r="F17" s="11">
        <v>138</v>
      </c>
      <c r="G17" s="11">
        <v>139</v>
      </c>
      <c r="H17" s="11">
        <v>160</v>
      </c>
      <c r="I17" s="11">
        <v>141</v>
      </c>
      <c r="J17" s="11">
        <v>136</v>
      </c>
      <c r="K17" s="11">
        <v>143</v>
      </c>
      <c r="L17" s="11">
        <v>145</v>
      </c>
      <c r="M17" s="11">
        <v>144</v>
      </c>
      <c r="N17" s="11">
        <v>141</v>
      </c>
      <c r="O17" s="11">
        <v>146</v>
      </c>
      <c r="P17" s="11">
        <v>144</v>
      </c>
      <c r="Q17" s="11">
        <v>144</v>
      </c>
      <c r="R17" s="11">
        <v>158</v>
      </c>
      <c r="S17" s="11">
        <v>145</v>
      </c>
      <c r="T17" s="11" t="s">
        <v>6</v>
      </c>
      <c r="U17" s="11">
        <f t="shared" si="0"/>
        <v>2601</v>
      </c>
    </row>
    <row r="18" spans="1:21" x14ac:dyDescent="0.2">
      <c r="A18" s="14" t="s">
        <v>110</v>
      </c>
      <c r="B18" s="11">
        <v>75</v>
      </c>
      <c r="C18" s="11">
        <v>89</v>
      </c>
      <c r="D18" s="11">
        <v>132</v>
      </c>
      <c r="E18" s="11">
        <v>168</v>
      </c>
      <c r="F18" s="11">
        <v>130</v>
      </c>
      <c r="G18" s="11">
        <v>117</v>
      </c>
      <c r="H18" s="11">
        <v>125</v>
      </c>
      <c r="I18" s="11">
        <v>140</v>
      </c>
      <c r="J18" s="11">
        <v>125</v>
      </c>
      <c r="K18" s="11">
        <v>121</v>
      </c>
      <c r="L18" s="11">
        <v>116</v>
      </c>
      <c r="M18" s="11">
        <v>145</v>
      </c>
      <c r="N18" s="11">
        <v>141</v>
      </c>
      <c r="O18" s="11">
        <v>126</v>
      </c>
      <c r="P18" s="11">
        <v>123</v>
      </c>
      <c r="Q18" s="11">
        <v>131</v>
      </c>
      <c r="R18" s="11">
        <v>116</v>
      </c>
      <c r="S18" s="11">
        <v>108</v>
      </c>
      <c r="T18" s="11" t="s">
        <v>98</v>
      </c>
      <c r="U18" s="11">
        <f t="shared" si="0"/>
        <v>2228</v>
      </c>
    </row>
    <row r="19" spans="1:21" x14ac:dyDescent="0.2">
      <c r="A19" s="14" t="s">
        <v>97</v>
      </c>
      <c r="B19" s="11">
        <v>136</v>
      </c>
      <c r="C19" s="11">
        <v>145</v>
      </c>
      <c r="D19" s="11">
        <v>138</v>
      </c>
      <c r="E19" s="11">
        <v>135</v>
      </c>
      <c r="F19" s="11">
        <v>131</v>
      </c>
      <c r="G19" s="11">
        <v>136</v>
      </c>
      <c r="H19" s="11">
        <v>152</v>
      </c>
      <c r="I19" s="11">
        <v>136</v>
      </c>
      <c r="J19" s="11">
        <v>130</v>
      </c>
      <c r="K19" s="11">
        <v>141</v>
      </c>
      <c r="L19" s="11">
        <v>139</v>
      </c>
      <c r="M19" s="11">
        <v>142</v>
      </c>
      <c r="N19" s="11">
        <v>135</v>
      </c>
      <c r="O19" s="11">
        <v>137</v>
      </c>
      <c r="P19" s="11">
        <v>134</v>
      </c>
      <c r="Q19" s="11">
        <v>135</v>
      </c>
      <c r="R19" s="11">
        <v>156</v>
      </c>
      <c r="S19" s="11">
        <v>143</v>
      </c>
      <c r="T19" s="11" t="s">
        <v>98</v>
      </c>
      <c r="U19" s="11">
        <f t="shared" si="0"/>
        <v>2501</v>
      </c>
    </row>
    <row r="20" spans="1:21" x14ac:dyDescent="0.2">
      <c r="A20" s="14" t="s">
        <v>106</v>
      </c>
      <c r="B20" s="12">
        <v>92</v>
      </c>
      <c r="C20" s="12">
        <v>89</v>
      </c>
      <c r="D20" s="12">
        <v>133</v>
      </c>
      <c r="E20" s="12">
        <v>191</v>
      </c>
      <c r="F20" s="12">
        <v>146</v>
      </c>
      <c r="G20" s="12">
        <v>146</v>
      </c>
      <c r="H20" s="12">
        <v>138</v>
      </c>
      <c r="I20" s="12">
        <v>136</v>
      </c>
      <c r="J20" s="12">
        <v>138</v>
      </c>
      <c r="K20" s="12">
        <v>119</v>
      </c>
      <c r="L20" s="12">
        <v>112</v>
      </c>
      <c r="M20" s="12">
        <v>132</v>
      </c>
      <c r="N20" s="12">
        <v>137</v>
      </c>
      <c r="O20" s="12">
        <v>115</v>
      </c>
      <c r="P20" s="12">
        <v>127</v>
      </c>
      <c r="Q20" s="12">
        <v>116</v>
      </c>
      <c r="R20" s="12">
        <v>132</v>
      </c>
      <c r="S20" s="12">
        <v>126</v>
      </c>
      <c r="T20" s="12" t="s">
        <v>107</v>
      </c>
      <c r="U20" s="12">
        <f t="shared" si="0"/>
        <v>2325</v>
      </c>
    </row>
    <row r="21" spans="1:21" x14ac:dyDescent="0.2">
      <c r="A21" s="14" t="s">
        <v>104</v>
      </c>
      <c r="B21" s="12">
        <v>105</v>
      </c>
      <c r="C21" s="12">
        <v>110</v>
      </c>
      <c r="D21" s="12">
        <v>121</v>
      </c>
      <c r="E21" s="12">
        <v>142</v>
      </c>
      <c r="F21" s="12">
        <v>150</v>
      </c>
      <c r="G21" s="12">
        <v>131</v>
      </c>
      <c r="H21" s="12">
        <v>136</v>
      </c>
      <c r="I21" s="12">
        <v>128</v>
      </c>
      <c r="J21" s="12">
        <v>120</v>
      </c>
      <c r="K21" s="12">
        <v>139</v>
      </c>
      <c r="L21" s="12">
        <v>143</v>
      </c>
      <c r="M21" s="12">
        <v>142</v>
      </c>
      <c r="N21" s="12">
        <v>154</v>
      </c>
      <c r="O21" s="12">
        <v>118</v>
      </c>
      <c r="P21" s="12">
        <v>120</v>
      </c>
      <c r="Q21" s="12">
        <v>125</v>
      </c>
      <c r="R21" s="12">
        <v>136</v>
      </c>
      <c r="S21" s="12">
        <v>131</v>
      </c>
      <c r="T21" s="12" t="s">
        <v>105</v>
      </c>
      <c r="U21" s="12">
        <f t="shared" si="0"/>
        <v>2351</v>
      </c>
    </row>
    <row r="22" spans="1:21" x14ac:dyDescent="0.2">
      <c r="A22" s="14" t="s">
        <v>103</v>
      </c>
      <c r="B22" s="8">
        <v>117</v>
      </c>
      <c r="C22" s="8">
        <v>143</v>
      </c>
      <c r="D22" s="8">
        <v>134</v>
      </c>
      <c r="E22" s="8">
        <v>134</v>
      </c>
      <c r="F22" s="8">
        <v>148</v>
      </c>
      <c r="G22" s="8">
        <v>139</v>
      </c>
      <c r="H22" s="8">
        <v>146</v>
      </c>
      <c r="I22" s="8">
        <v>114</v>
      </c>
      <c r="J22" s="8">
        <v>145</v>
      </c>
      <c r="K22" s="8">
        <v>158</v>
      </c>
      <c r="L22" s="8">
        <v>114</v>
      </c>
      <c r="M22" s="8">
        <v>127</v>
      </c>
      <c r="N22" s="8">
        <v>144</v>
      </c>
      <c r="O22" s="8">
        <v>141</v>
      </c>
      <c r="P22" s="8">
        <v>141</v>
      </c>
      <c r="Q22" s="8">
        <v>57</v>
      </c>
      <c r="R22" s="8">
        <v>124</v>
      </c>
      <c r="S22" s="8">
        <v>148</v>
      </c>
      <c r="T22" s="8" t="s">
        <v>85</v>
      </c>
      <c r="U22" s="8">
        <f t="shared" si="0"/>
        <v>2374</v>
      </c>
    </row>
    <row r="23" spans="1:21" x14ac:dyDescent="0.2">
      <c r="A23" s="18" t="s">
        <v>116</v>
      </c>
      <c r="B23" s="11">
        <v>59</v>
      </c>
      <c r="C23" s="11">
        <v>56</v>
      </c>
      <c r="D23" s="11">
        <v>111</v>
      </c>
      <c r="E23" s="11">
        <v>40</v>
      </c>
      <c r="F23" s="11">
        <v>29</v>
      </c>
      <c r="G23" s="11">
        <v>39</v>
      </c>
      <c r="H23" s="17">
        <v>133</v>
      </c>
      <c r="I23" s="17">
        <v>114</v>
      </c>
      <c r="J23" s="11">
        <v>39</v>
      </c>
      <c r="K23" s="11">
        <v>130</v>
      </c>
      <c r="L23" s="11">
        <v>118</v>
      </c>
      <c r="M23" s="11">
        <v>127</v>
      </c>
      <c r="N23" s="11">
        <v>124</v>
      </c>
      <c r="O23" s="11">
        <v>128</v>
      </c>
      <c r="P23" s="11">
        <v>123</v>
      </c>
      <c r="Q23" s="11">
        <v>129</v>
      </c>
      <c r="R23" s="11">
        <v>115</v>
      </c>
      <c r="S23" s="11">
        <v>119</v>
      </c>
      <c r="T23" s="11" t="s">
        <v>98</v>
      </c>
      <c r="U23" s="11">
        <f t="shared" si="0"/>
        <v>1733</v>
      </c>
    </row>
    <row r="24" spans="1:21" x14ac:dyDescent="0.2">
      <c r="A24" s="14" t="s">
        <v>109</v>
      </c>
      <c r="B24" s="11">
        <v>79</v>
      </c>
      <c r="C24" s="11">
        <v>93</v>
      </c>
      <c r="D24" s="11">
        <v>99</v>
      </c>
      <c r="E24" s="11">
        <v>85</v>
      </c>
      <c r="F24" s="11">
        <v>76</v>
      </c>
      <c r="G24" s="11">
        <v>74</v>
      </c>
      <c r="H24" s="11">
        <v>108</v>
      </c>
      <c r="I24" s="11">
        <v>81</v>
      </c>
      <c r="J24" s="11">
        <v>79</v>
      </c>
      <c r="K24" s="11">
        <v>81</v>
      </c>
      <c r="L24" s="11">
        <v>79</v>
      </c>
      <c r="M24" s="11">
        <v>83</v>
      </c>
      <c r="N24" s="11">
        <v>84</v>
      </c>
      <c r="O24" s="11">
        <v>77</v>
      </c>
      <c r="P24" s="11">
        <v>77</v>
      </c>
      <c r="Q24" s="11">
        <v>91</v>
      </c>
      <c r="R24" s="11">
        <v>84</v>
      </c>
      <c r="S24" s="11">
        <v>78</v>
      </c>
      <c r="T24" s="11" t="s">
        <v>98</v>
      </c>
      <c r="U24" s="11">
        <f t="shared" si="0"/>
        <v>1508</v>
      </c>
    </row>
    <row r="25" spans="1:21" x14ac:dyDescent="0.2">
      <c r="A25" s="14" t="s">
        <v>108</v>
      </c>
      <c r="B25" s="11">
        <v>85</v>
      </c>
      <c r="C25" s="11">
        <v>96</v>
      </c>
      <c r="D25" s="11">
        <v>78</v>
      </c>
      <c r="E25" s="11">
        <v>95</v>
      </c>
      <c r="F25" s="11">
        <v>104</v>
      </c>
      <c r="G25" s="11">
        <v>95</v>
      </c>
      <c r="H25" s="11">
        <v>77</v>
      </c>
      <c r="I25" s="11">
        <v>79</v>
      </c>
      <c r="J25" s="11">
        <v>83</v>
      </c>
      <c r="K25" s="11">
        <v>95</v>
      </c>
      <c r="L25" s="11">
        <v>103</v>
      </c>
      <c r="M25" s="11">
        <v>75</v>
      </c>
      <c r="N25" s="11">
        <v>98</v>
      </c>
      <c r="O25" s="11">
        <v>96</v>
      </c>
      <c r="P25" s="11">
        <v>73</v>
      </c>
      <c r="Q25" s="11">
        <v>57</v>
      </c>
      <c r="R25" s="11">
        <v>76</v>
      </c>
      <c r="S25" s="11">
        <v>89</v>
      </c>
      <c r="T25" s="11" t="s">
        <v>98</v>
      </c>
      <c r="U25" s="11">
        <f t="shared" si="0"/>
        <v>1554</v>
      </c>
    </row>
    <row r="26" spans="1:21" x14ac:dyDescent="0.2">
      <c r="A26" s="14" t="s">
        <v>113</v>
      </c>
      <c r="B26" s="8">
        <v>65</v>
      </c>
      <c r="C26" s="8">
        <v>73</v>
      </c>
      <c r="D26" s="8">
        <v>73</v>
      </c>
      <c r="E26" s="8">
        <v>74</v>
      </c>
      <c r="F26" s="8">
        <v>71</v>
      </c>
      <c r="G26" s="8">
        <v>74</v>
      </c>
      <c r="H26" s="8">
        <v>77</v>
      </c>
      <c r="I26" s="8">
        <v>79</v>
      </c>
      <c r="J26" s="8">
        <v>76</v>
      </c>
      <c r="K26" s="8">
        <v>77</v>
      </c>
      <c r="L26" s="8">
        <v>77</v>
      </c>
      <c r="M26" s="8">
        <v>76</v>
      </c>
      <c r="N26" s="8">
        <v>72</v>
      </c>
      <c r="O26" s="8">
        <v>79</v>
      </c>
      <c r="P26" s="8">
        <v>75</v>
      </c>
      <c r="Q26" s="8">
        <v>78</v>
      </c>
      <c r="R26" s="8">
        <v>75</v>
      </c>
      <c r="S26" s="8">
        <v>77</v>
      </c>
      <c r="T26" s="8" t="s">
        <v>85</v>
      </c>
      <c r="U26" s="8">
        <f t="shared" si="0"/>
        <v>1348</v>
      </c>
    </row>
    <row r="27" spans="1:21" x14ac:dyDescent="0.2">
      <c r="A27" s="14" t="s">
        <v>100</v>
      </c>
      <c r="B27" s="8">
        <v>134</v>
      </c>
      <c r="C27" s="8">
        <v>117</v>
      </c>
      <c r="D27" s="8">
        <v>70</v>
      </c>
      <c r="E27" s="8">
        <v>67</v>
      </c>
      <c r="F27" s="8">
        <v>66</v>
      </c>
      <c r="G27" s="8">
        <v>78</v>
      </c>
      <c r="H27" s="8">
        <v>73</v>
      </c>
      <c r="I27" s="8">
        <v>75</v>
      </c>
      <c r="J27" s="8">
        <v>79</v>
      </c>
      <c r="K27" s="8">
        <v>89</v>
      </c>
      <c r="L27" s="8">
        <v>81</v>
      </c>
      <c r="M27" s="8">
        <v>69</v>
      </c>
      <c r="N27" s="8">
        <v>84</v>
      </c>
      <c r="O27" s="8">
        <v>82</v>
      </c>
      <c r="P27" s="8">
        <v>80</v>
      </c>
      <c r="Q27" s="8">
        <v>66</v>
      </c>
      <c r="R27" s="8">
        <v>96</v>
      </c>
      <c r="S27" s="8">
        <v>78</v>
      </c>
      <c r="T27" s="8" t="s">
        <v>85</v>
      </c>
      <c r="U27" s="8">
        <f t="shared" si="0"/>
        <v>1484</v>
      </c>
    </row>
    <row r="28" spans="1:21" x14ac:dyDescent="0.2">
      <c r="A28" s="14" t="s">
        <v>117</v>
      </c>
      <c r="B28" s="10">
        <v>36</v>
      </c>
      <c r="C28" s="10">
        <v>44</v>
      </c>
      <c r="D28" s="10">
        <v>56</v>
      </c>
      <c r="E28" s="10">
        <v>89</v>
      </c>
      <c r="F28" s="10">
        <v>55</v>
      </c>
      <c r="G28" s="10">
        <v>77</v>
      </c>
      <c r="H28" s="10">
        <v>51</v>
      </c>
      <c r="I28" s="10">
        <v>70</v>
      </c>
      <c r="J28" s="10">
        <v>91</v>
      </c>
      <c r="K28" s="10">
        <v>88</v>
      </c>
      <c r="L28" s="10">
        <v>79</v>
      </c>
      <c r="M28" s="10">
        <v>85</v>
      </c>
      <c r="N28" s="10">
        <v>81</v>
      </c>
      <c r="O28" s="10">
        <v>72</v>
      </c>
      <c r="P28" s="10">
        <v>91</v>
      </c>
      <c r="Q28" s="10">
        <v>65</v>
      </c>
      <c r="R28" s="10">
        <v>89</v>
      </c>
      <c r="S28" s="10">
        <v>86</v>
      </c>
      <c r="T28" s="10" t="s">
        <v>89</v>
      </c>
      <c r="U28" s="10">
        <f t="shared" si="0"/>
        <v>1305</v>
      </c>
    </row>
    <row r="29" spans="1:21" x14ac:dyDescent="0.2">
      <c r="A29" s="15" t="s">
        <v>84</v>
      </c>
      <c r="B29" s="16">
        <v>212</v>
      </c>
      <c r="C29" s="8">
        <v>39</v>
      </c>
      <c r="D29" s="8">
        <v>92</v>
      </c>
      <c r="E29" s="16">
        <v>229</v>
      </c>
      <c r="F29" s="8">
        <v>69</v>
      </c>
      <c r="G29" s="8">
        <v>80</v>
      </c>
      <c r="H29" s="8">
        <v>93</v>
      </c>
      <c r="I29" s="8">
        <v>60</v>
      </c>
      <c r="J29" s="8">
        <v>62</v>
      </c>
      <c r="K29" s="8">
        <v>65</v>
      </c>
      <c r="L29" s="8">
        <v>228</v>
      </c>
      <c r="M29" s="8">
        <v>44</v>
      </c>
      <c r="N29" s="8">
        <v>50</v>
      </c>
      <c r="O29" s="8">
        <v>80</v>
      </c>
      <c r="P29" s="8">
        <v>99</v>
      </c>
      <c r="Q29" s="8">
        <v>94</v>
      </c>
      <c r="R29" s="8">
        <v>93</v>
      </c>
      <c r="S29" s="8">
        <v>94</v>
      </c>
      <c r="T29" s="8" t="s">
        <v>85</v>
      </c>
      <c r="U29" s="8">
        <f t="shared" si="0"/>
        <v>1783</v>
      </c>
    </row>
    <row r="30" spans="1:21" x14ac:dyDescent="0.2">
      <c r="A30" s="8" t="s">
        <v>92</v>
      </c>
      <c r="B30" s="16">
        <v>145</v>
      </c>
      <c r="C30" s="16">
        <v>165</v>
      </c>
      <c r="D30" s="16">
        <v>157</v>
      </c>
      <c r="E30" s="16">
        <v>151</v>
      </c>
      <c r="F30" s="16">
        <v>152</v>
      </c>
      <c r="G30" s="16">
        <v>155</v>
      </c>
      <c r="H30" s="8">
        <v>9</v>
      </c>
      <c r="I30" s="8">
        <v>24</v>
      </c>
      <c r="J30" s="8">
        <v>151</v>
      </c>
      <c r="K30" s="8">
        <v>11</v>
      </c>
      <c r="L30" s="8">
        <v>131</v>
      </c>
      <c r="M30" s="8">
        <v>3</v>
      </c>
      <c r="N30" s="8">
        <v>10</v>
      </c>
      <c r="O30" s="8">
        <v>9</v>
      </c>
      <c r="P30" s="8">
        <v>8</v>
      </c>
      <c r="Q30" s="8">
        <v>146</v>
      </c>
      <c r="R30" s="8">
        <v>9</v>
      </c>
      <c r="S30" s="8">
        <v>141</v>
      </c>
      <c r="T30" s="8" t="s">
        <v>85</v>
      </c>
      <c r="U30" s="8">
        <f t="shared" si="0"/>
        <v>1577</v>
      </c>
    </row>
    <row r="31" spans="1:21" x14ac:dyDescent="0.2">
      <c r="T31" s="13"/>
    </row>
  </sheetData>
  <autoFilter ref="A1:U31">
    <sortState ref="A2:U31">
      <sortCondition descending="1" ref="I1:I31"/>
    </sortState>
  </autoFilter>
  <conditionalFormatting sqref="B2:S30">
    <cfRule type="colorScale" priority="1">
      <colorScale>
        <cfvo type="min"/>
        <cfvo type="max"/>
        <color theme="0"/>
        <color rgb="FF0070C0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57"/>
  <sheetViews>
    <sheetView workbookViewId="0">
      <selection activeCell="B57" sqref="B57"/>
    </sheetView>
  </sheetViews>
  <sheetFormatPr baseColWidth="10" defaultRowHeight="16" outlineLevelRow="1" x14ac:dyDescent="0.2"/>
  <cols>
    <col min="1" max="1" width="2.1640625" customWidth="1"/>
    <col min="2" max="2" width="15" style="1" bestFit="1" customWidth="1"/>
    <col min="3" max="20" width="10.83203125" style="2"/>
  </cols>
  <sheetData>
    <row r="1" spans="2:20" s="19" customFormat="1" x14ac:dyDescent="0.2">
      <c r="B1" s="43" t="s">
        <v>74</v>
      </c>
      <c r="C1" s="29" t="s">
        <v>37</v>
      </c>
      <c r="D1" s="29" t="s">
        <v>29</v>
      </c>
      <c r="E1" s="29" t="s">
        <v>39</v>
      </c>
      <c r="F1" s="29" t="s">
        <v>38</v>
      </c>
      <c r="G1" s="29" t="s">
        <v>30</v>
      </c>
      <c r="H1" s="29" t="s">
        <v>40</v>
      </c>
      <c r="I1" s="29" t="s">
        <v>35</v>
      </c>
      <c r="J1" s="29" t="s">
        <v>28</v>
      </c>
      <c r="K1" s="29" t="s">
        <v>36</v>
      </c>
      <c r="L1" s="29" t="s">
        <v>25</v>
      </c>
      <c r="M1" s="29" t="s">
        <v>26</v>
      </c>
      <c r="N1" s="29" t="s">
        <v>24</v>
      </c>
      <c r="O1" s="29" t="s">
        <v>31</v>
      </c>
      <c r="P1" s="29" t="s">
        <v>27</v>
      </c>
      <c r="Q1" s="29" t="s">
        <v>32</v>
      </c>
      <c r="R1" s="29" t="s">
        <v>34</v>
      </c>
      <c r="S1" s="29" t="s">
        <v>33</v>
      </c>
      <c r="T1" s="30" t="s">
        <v>23</v>
      </c>
    </row>
    <row r="2" spans="2:20" x14ac:dyDescent="0.2">
      <c r="B2" s="44" t="s">
        <v>67</v>
      </c>
      <c r="C2" s="31">
        <v>505</v>
      </c>
      <c r="D2" s="31">
        <v>500</v>
      </c>
      <c r="E2" s="31">
        <v>607</v>
      </c>
      <c r="F2" s="31">
        <v>710</v>
      </c>
      <c r="G2" s="31">
        <v>601</v>
      </c>
      <c r="H2" s="31">
        <v>605</v>
      </c>
      <c r="I2" s="31">
        <v>651</v>
      </c>
      <c r="J2" s="31">
        <v>574</v>
      </c>
      <c r="K2" s="31">
        <v>657</v>
      </c>
      <c r="L2" s="31">
        <v>573</v>
      </c>
      <c r="M2" s="31">
        <v>585</v>
      </c>
      <c r="N2" s="31">
        <v>335</v>
      </c>
      <c r="O2" s="31">
        <v>619</v>
      </c>
      <c r="P2" s="31">
        <v>626</v>
      </c>
      <c r="Q2" s="31">
        <v>612</v>
      </c>
      <c r="R2" s="31">
        <v>618</v>
      </c>
      <c r="S2" s="31">
        <v>576</v>
      </c>
      <c r="T2" s="32">
        <v>634</v>
      </c>
    </row>
    <row r="3" spans="2:20" x14ac:dyDescent="0.2">
      <c r="B3" s="44" t="s">
        <v>68</v>
      </c>
      <c r="C3" s="31">
        <v>457</v>
      </c>
      <c r="D3" s="31">
        <v>425</v>
      </c>
      <c r="E3" s="31">
        <v>596</v>
      </c>
      <c r="F3" s="31">
        <v>730</v>
      </c>
      <c r="G3" s="31">
        <v>594</v>
      </c>
      <c r="H3" s="31">
        <v>530</v>
      </c>
      <c r="I3" s="31">
        <v>548</v>
      </c>
      <c r="J3" s="31">
        <v>563</v>
      </c>
      <c r="K3" s="31">
        <v>562</v>
      </c>
      <c r="L3" s="31">
        <v>573</v>
      </c>
      <c r="M3" s="31">
        <v>560</v>
      </c>
      <c r="N3" s="31">
        <v>516</v>
      </c>
      <c r="O3" s="31">
        <v>528</v>
      </c>
      <c r="P3" s="31">
        <v>536</v>
      </c>
      <c r="Q3" s="31">
        <v>528</v>
      </c>
      <c r="R3" s="31">
        <v>544</v>
      </c>
      <c r="S3" s="31">
        <v>546</v>
      </c>
      <c r="T3" s="32">
        <v>524</v>
      </c>
    </row>
    <row r="4" spans="2:20" x14ac:dyDescent="0.2">
      <c r="B4" s="44" t="s">
        <v>49</v>
      </c>
      <c r="C4" s="31">
        <v>433</v>
      </c>
      <c r="D4" s="31">
        <v>378</v>
      </c>
      <c r="E4" s="31">
        <v>398</v>
      </c>
      <c r="F4" s="31">
        <v>376</v>
      </c>
      <c r="G4" s="31">
        <v>404</v>
      </c>
      <c r="H4" s="31">
        <v>402</v>
      </c>
      <c r="I4" s="31">
        <v>447</v>
      </c>
      <c r="J4" s="31">
        <v>497</v>
      </c>
      <c r="K4" s="31">
        <v>487</v>
      </c>
      <c r="L4" s="31">
        <v>405</v>
      </c>
      <c r="M4" s="31">
        <v>429</v>
      </c>
      <c r="N4" s="31">
        <v>483</v>
      </c>
      <c r="O4" s="31">
        <v>424</v>
      </c>
      <c r="P4" s="31">
        <v>482</v>
      </c>
      <c r="Q4" s="31">
        <v>510</v>
      </c>
      <c r="R4" s="31">
        <v>450</v>
      </c>
      <c r="S4" s="31">
        <v>418</v>
      </c>
      <c r="T4" s="32">
        <v>431</v>
      </c>
    </row>
    <row r="5" spans="2:20" x14ac:dyDescent="0.2">
      <c r="B5" s="44" t="s">
        <v>59</v>
      </c>
      <c r="C5" s="31">
        <v>341</v>
      </c>
      <c r="D5" s="31">
        <v>361</v>
      </c>
      <c r="E5" s="31">
        <v>392</v>
      </c>
      <c r="F5" s="31">
        <v>411</v>
      </c>
      <c r="G5" s="31">
        <v>394</v>
      </c>
      <c r="H5" s="31">
        <v>402</v>
      </c>
      <c r="I5" s="31">
        <v>400</v>
      </c>
      <c r="J5" s="31">
        <v>416</v>
      </c>
      <c r="K5" s="31">
        <v>385</v>
      </c>
      <c r="L5" s="31">
        <v>426</v>
      </c>
      <c r="M5" s="31">
        <v>422</v>
      </c>
      <c r="N5" s="31">
        <v>386</v>
      </c>
      <c r="O5" s="31">
        <v>401</v>
      </c>
      <c r="P5" s="31">
        <v>401</v>
      </c>
      <c r="Q5" s="31">
        <v>409</v>
      </c>
      <c r="R5" s="31">
        <v>403</v>
      </c>
      <c r="S5" s="31">
        <v>407</v>
      </c>
      <c r="T5" s="32">
        <v>389</v>
      </c>
    </row>
    <row r="6" spans="2:20" outlineLevel="1" x14ac:dyDescent="0.2">
      <c r="B6" s="44" t="s">
        <v>6</v>
      </c>
      <c r="C6" s="31">
        <v>391</v>
      </c>
      <c r="D6" s="31">
        <v>432</v>
      </c>
      <c r="E6" s="31">
        <v>419</v>
      </c>
      <c r="F6" s="31">
        <v>405</v>
      </c>
      <c r="G6" s="31">
        <v>382</v>
      </c>
      <c r="H6" s="31">
        <v>401</v>
      </c>
      <c r="I6" s="31">
        <v>446</v>
      </c>
      <c r="J6" s="31">
        <v>390</v>
      </c>
      <c r="K6" s="31">
        <v>411</v>
      </c>
      <c r="L6" s="31">
        <v>386</v>
      </c>
      <c r="M6" s="31">
        <v>415</v>
      </c>
      <c r="N6" s="31">
        <v>412</v>
      </c>
      <c r="O6" s="31">
        <v>430</v>
      </c>
      <c r="P6" s="31">
        <v>430</v>
      </c>
      <c r="Q6" s="31">
        <v>424</v>
      </c>
      <c r="R6" s="31">
        <v>410</v>
      </c>
      <c r="S6" s="31">
        <v>453</v>
      </c>
      <c r="T6" s="32">
        <v>408</v>
      </c>
    </row>
    <row r="7" spans="2:20" outlineLevel="1" x14ac:dyDescent="0.2">
      <c r="B7" s="44" t="s">
        <v>48</v>
      </c>
      <c r="C7" s="31">
        <v>305</v>
      </c>
      <c r="D7" s="31">
        <v>277</v>
      </c>
      <c r="E7" s="31">
        <v>365</v>
      </c>
      <c r="F7" s="31">
        <v>426</v>
      </c>
      <c r="G7" s="31">
        <v>357</v>
      </c>
      <c r="H7" s="31">
        <v>372</v>
      </c>
      <c r="I7" s="31">
        <v>399</v>
      </c>
      <c r="J7" s="31">
        <v>326</v>
      </c>
      <c r="K7" s="31">
        <v>412</v>
      </c>
      <c r="L7" s="31">
        <v>331</v>
      </c>
      <c r="M7" s="31">
        <v>345</v>
      </c>
      <c r="N7" s="31">
        <v>88</v>
      </c>
      <c r="O7" s="31">
        <v>380</v>
      </c>
      <c r="P7" s="31">
        <v>395</v>
      </c>
      <c r="Q7" s="31">
        <v>381</v>
      </c>
      <c r="R7" s="31">
        <v>373</v>
      </c>
      <c r="S7" s="31">
        <v>326</v>
      </c>
      <c r="T7" s="32">
        <v>399</v>
      </c>
    </row>
    <row r="8" spans="2:20" outlineLevel="1" x14ac:dyDescent="0.2">
      <c r="B8" s="41" t="s">
        <v>57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3">
        <v>337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1">
        <v>0</v>
      </c>
      <c r="Q8" s="31">
        <v>0</v>
      </c>
      <c r="R8" s="31">
        <v>0</v>
      </c>
      <c r="S8" s="31">
        <v>0</v>
      </c>
      <c r="T8" s="32">
        <v>0</v>
      </c>
    </row>
    <row r="9" spans="2:20" outlineLevel="1" x14ac:dyDescent="0.2">
      <c r="B9" s="44" t="s">
        <v>16</v>
      </c>
      <c r="C9" s="31">
        <v>232</v>
      </c>
      <c r="D9" s="31">
        <v>261</v>
      </c>
      <c r="E9" s="31">
        <v>340</v>
      </c>
      <c r="F9" s="31">
        <v>418</v>
      </c>
      <c r="G9" s="31">
        <v>324</v>
      </c>
      <c r="H9" s="31">
        <v>317</v>
      </c>
      <c r="I9" s="31">
        <v>335</v>
      </c>
      <c r="J9" s="31">
        <v>359</v>
      </c>
      <c r="K9" s="31">
        <v>341</v>
      </c>
      <c r="L9" s="31">
        <v>315</v>
      </c>
      <c r="M9" s="31">
        <v>322</v>
      </c>
      <c r="N9" s="31">
        <v>306</v>
      </c>
      <c r="O9" s="31">
        <v>340</v>
      </c>
      <c r="P9" s="31">
        <v>316</v>
      </c>
      <c r="Q9" s="31">
        <v>307</v>
      </c>
      <c r="R9" s="31">
        <v>364</v>
      </c>
      <c r="S9" s="31">
        <v>311</v>
      </c>
      <c r="T9" s="32">
        <v>316</v>
      </c>
    </row>
    <row r="10" spans="2:20" outlineLevel="1" x14ac:dyDescent="0.2">
      <c r="B10" s="44" t="s">
        <v>71</v>
      </c>
      <c r="C10" s="31">
        <v>243</v>
      </c>
      <c r="D10" s="31">
        <v>277</v>
      </c>
      <c r="E10" s="31">
        <v>289</v>
      </c>
      <c r="F10" s="31">
        <v>285</v>
      </c>
      <c r="G10" s="31">
        <v>293</v>
      </c>
      <c r="H10" s="31">
        <v>302</v>
      </c>
      <c r="I10" s="31">
        <v>316</v>
      </c>
      <c r="J10" s="31">
        <v>316</v>
      </c>
      <c r="K10" s="31">
        <v>289</v>
      </c>
      <c r="L10" s="31">
        <v>292</v>
      </c>
      <c r="M10" s="31">
        <v>284</v>
      </c>
      <c r="N10" s="31">
        <v>302</v>
      </c>
      <c r="O10" s="31">
        <v>303</v>
      </c>
      <c r="P10" s="31">
        <v>305</v>
      </c>
      <c r="Q10" s="31">
        <v>293</v>
      </c>
      <c r="R10" s="31">
        <v>294</v>
      </c>
      <c r="S10" s="31">
        <v>297</v>
      </c>
      <c r="T10" s="32">
        <v>289</v>
      </c>
    </row>
    <row r="11" spans="2:20" outlineLevel="1" x14ac:dyDescent="0.2">
      <c r="B11" s="44" t="s">
        <v>50</v>
      </c>
      <c r="C11" s="31">
        <v>424</v>
      </c>
      <c r="D11" s="31">
        <v>288</v>
      </c>
      <c r="E11" s="31">
        <v>307</v>
      </c>
      <c r="F11" s="31">
        <v>440</v>
      </c>
      <c r="G11" s="31">
        <v>307</v>
      </c>
      <c r="H11" s="31">
        <v>301</v>
      </c>
      <c r="I11" s="31">
        <v>317</v>
      </c>
      <c r="J11" s="31">
        <v>324</v>
      </c>
      <c r="K11" s="31">
        <v>320</v>
      </c>
      <c r="L11" s="31">
        <v>328</v>
      </c>
      <c r="M11" s="31">
        <v>302</v>
      </c>
      <c r="N11" s="31">
        <v>300</v>
      </c>
      <c r="O11" s="31">
        <v>318</v>
      </c>
      <c r="P11" s="31">
        <v>295</v>
      </c>
      <c r="Q11" s="31">
        <v>299</v>
      </c>
      <c r="R11" s="31">
        <v>310</v>
      </c>
      <c r="S11" s="31">
        <v>314</v>
      </c>
      <c r="T11" s="32">
        <v>297</v>
      </c>
    </row>
    <row r="12" spans="2:20" outlineLevel="1" x14ac:dyDescent="0.2">
      <c r="B12" s="44" t="s">
        <v>55</v>
      </c>
      <c r="C12" s="31">
        <v>252</v>
      </c>
      <c r="D12" s="31">
        <v>168</v>
      </c>
      <c r="E12" s="31">
        <v>286</v>
      </c>
      <c r="F12" s="31">
        <v>257</v>
      </c>
      <c r="G12" s="31">
        <v>285</v>
      </c>
      <c r="H12" s="31">
        <v>280</v>
      </c>
      <c r="I12" s="31">
        <v>294</v>
      </c>
      <c r="J12" s="31">
        <v>274</v>
      </c>
      <c r="K12" s="31">
        <v>267</v>
      </c>
      <c r="L12" s="31">
        <v>275</v>
      </c>
      <c r="M12" s="31">
        <v>287</v>
      </c>
      <c r="N12" s="31">
        <v>275</v>
      </c>
      <c r="O12" s="31">
        <v>104</v>
      </c>
      <c r="P12" s="31">
        <v>294</v>
      </c>
      <c r="Q12" s="31">
        <v>286</v>
      </c>
      <c r="R12" s="31">
        <v>301</v>
      </c>
      <c r="S12" s="31">
        <v>290</v>
      </c>
      <c r="T12" s="32">
        <v>293</v>
      </c>
    </row>
    <row r="13" spans="2:20" outlineLevel="1" x14ac:dyDescent="0.2">
      <c r="B13" s="44" t="s">
        <v>52</v>
      </c>
      <c r="C13" s="31">
        <v>218</v>
      </c>
      <c r="D13" s="31">
        <v>266</v>
      </c>
      <c r="E13" s="31">
        <v>273</v>
      </c>
      <c r="F13" s="31">
        <v>247</v>
      </c>
      <c r="G13" s="31">
        <v>270</v>
      </c>
      <c r="H13" s="31">
        <v>278</v>
      </c>
      <c r="I13" s="31">
        <v>276</v>
      </c>
      <c r="J13" s="31">
        <v>269</v>
      </c>
      <c r="K13" s="31">
        <v>303</v>
      </c>
      <c r="L13" s="31">
        <v>272</v>
      </c>
      <c r="M13" s="31">
        <v>274</v>
      </c>
      <c r="N13" s="31">
        <v>274</v>
      </c>
      <c r="O13" s="31">
        <v>279</v>
      </c>
      <c r="P13" s="31">
        <v>260</v>
      </c>
      <c r="Q13" s="31">
        <v>268</v>
      </c>
      <c r="R13" s="31">
        <v>268</v>
      </c>
      <c r="S13" s="31">
        <v>273</v>
      </c>
      <c r="T13" s="32">
        <v>275</v>
      </c>
    </row>
    <row r="14" spans="2:20" outlineLevel="1" x14ac:dyDescent="0.2">
      <c r="B14" s="44" t="s">
        <v>22</v>
      </c>
      <c r="C14" s="31">
        <v>165</v>
      </c>
      <c r="D14" s="31">
        <v>176</v>
      </c>
      <c r="E14" s="31">
        <v>213</v>
      </c>
      <c r="F14" s="31">
        <v>258</v>
      </c>
      <c r="G14" s="31">
        <v>223</v>
      </c>
      <c r="H14" s="31">
        <v>213</v>
      </c>
      <c r="I14" s="31">
        <v>232</v>
      </c>
      <c r="J14" s="31">
        <v>251</v>
      </c>
      <c r="K14" s="31">
        <v>237</v>
      </c>
      <c r="L14" s="31">
        <v>228</v>
      </c>
      <c r="M14" s="31">
        <v>232</v>
      </c>
      <c r="N14" s="31">
        <v>232</v>
      </c>
      <c r="O14" s="31">
        <v>238</v>
      </c>
      <c r="P14" s="31">
        <v>215</v>
      </c>
      <c r="Q14" s="31">
        <v>211</v>
      </c>
      <c r="R14" s="31">
        <v>216</v>
      </c>
      <c r="S14" s="31">
        <v>216</v>
      </c>
      <c r="T14" s="32">
        <v>227</v>
      </c>
    </row>
    <row r="15" spans="2:20" outlineLevel="1" x14ac:dyDescent="0.2">
      <c r="B15" s="44" t="s">
        <v>61</v>
      </c>
      <c r="C15" s="31">
        <v>165</v>
      </c>
      <c r="D15" s="31">
        <v>241</v>
      </c>
      <c r="E15" s="31">
        <v>253</v>
      </c>
      <c r="F15" s="31">
        <v>300</v>
      </c>
      <c r="G15" s="31">
        <v>224</v>
      </c>
      <c r="H15" s="31">
        <v>209</v>
      </c>
      <c r="I15" s="31">
        <v>252</v>
      </c>
      <c r="J15" s="31">
        <v>238</v>
      </c>
      <c r="K15" s="31">
        <v>229</v>
      </c>
      <c r="L15" s="31">
        <v>233</v>
      </c>
      <c r="M15" s="31">
        <v>231</v>
      </c>
      <c r="N15" s="31">
        <v>235</v>
      </c>
      <c r="O15" s="31">
        <v>229</v>
      </c>
      <c r="P15" s="31">
        <v>227</v>
      </c>
      <c r="Q15" s="31">
        <v>226</v>
      </c>
      <c r="R15" s="31">
        <v>232</v>
      </c>
      <c r="S15" s="31">
        <v>229</v>
      </c>
      <c r="T15" s="32">
        <v>228</v>
      </c>
    </row>
    <row r="16" spans="2:20" outlineLevel="1" x14ac:dyDescent="0.2">
      <c r="B16" s="44" t="s">
        <v>58</v>
      </c>
      <c r="C16" s="31">
        <v>129</v>
      </c>
      <c r="D16" s="31">
        <v>177</v>
      </c>
      <c r="E16" s="31">
        <v>232</v>
      </c>
      <c r="F16" s="31">
        <v>249</v>
      </c>
      <c r="G16" s="31">
        <v>234</v>
      </c>
      <c r="H16" s="31">
        <v>204</v>
      </c>
      <c r="I16" s="31">
        <v>221</v>
      </c>
      <c r="J16" s="31">
        <v>233</v>
      </c>
      <c r="K16" s="31">
        <v>203</v>
      </c>
      <c r="L16" s="31">
        <v>215</v>
      </c>
      <c r="M16" s="31">
        <v>206</v>
      </c>
      <c r="N16" s="31">
        <v>215</v>
      </c>
      <c r="O16" s="31">
        <v>216</v>
      </c>
      <c r="P16" s="31">
        <v>223</v>
      </c>
      <c r="Q16" s="31">
        <v>206</v>
      </c>
      <c r="R16" s="31">
        <v>209</v>
      </c>
      <c r="S16" s="31">
        <v>217</v>
      </c>
      <c r="T16" s="32">
        <v>203</v>
      </c>
    </row>
    <row r="17" spans="2:20" outlineLevel="1" x14ac:dyDescent="0.2">
      <c r="B17" s="44" t="s">
        <v>11</v>
      </c>
      <c r="C17" s="31">
        <v>143</v>
      </c>
      <c r="D17" s="31">
        <v>144</v>
      </c>
      <c r="E17" s="31">
        <v>203</v>
      </c>
      <c r="F17" s="31">
        <v>285</v>
      </c>
      <c r="G17" s="31">
        <v>200</v>
      </c>
      <c r="H17" s="31">
        <v>184</v>
      </c>
      <c r="I17" s="31">
        <v>197</v>
      </c>
      <c r="J17" s="31">
        <v>176</v>
      </c>
      <c r="K17" s="31">
        <v>191</v>
      </c>
      <c r="L17" s="31">
        <v>183</v>
      </c>
      <c r="M17" s="31">
        <v>178</v>
      </c>
      <c r="N17" s="31">
        <v>173</v>
      </c>
      <c r="O17" s="31">
        <v>188</v>
      </c>
      <c r="P17" s="31">
        <v>184</v>
      </c>
      <c r="Q17" s="31">
        <v>188</v>
      </c>
      <c r="R17" s="31">
        <v>183</v>
      </c>
      <c r="S17" s="31">
        <v>191</v>
      </c>
      <c r="T17" s="32">
        <v>163</v>
      </c>
    </row>
    <row r="18" spans="2:20" outlineLevel="1" x14ac:dyDescent="0.2">
      <c r="B18" s="44" t="s">
        <v>62</v>
      </c>
      <c r="C18" s="31">
        <v>108</v>
      </c>
      <c r="D18" s="31">
        <v>141</v>
      </c>
      <c r="E18" s="31">
        <v>195</v>
      </c>
      <c r="F18" s="31">
        <v>241</v>
      </c>
      <c r="G18" s="31">
        <v>179</v>
      </c>
      <c r="H18" s="31">
        <v>177</v>
      </c>
      <c r="I18" s="31">
        <v>161</v>
      </c>
      <c r="J18" s="31">
        <v>164</v>
      </c>
      <c r="K18" s="31">
        <v>143</v>
      </c>
      <c r="L18" s="31">
        <v>177</v>
      </c>
      <c r="M18" s="31">
        <v>174</v>
      </c>
      <c r="N18" s="31">
        <v>162</v>
      </c>
      <c r="O18" s="31">
        <v>151</v>
      </c>
      <c r="P18" s="31">
        <v>171</v>
      </c>
      <c r="Q18" s="31">
        <v>192</v>
      </c>
      <c r="R18" s="31">
        <v>151</v>
      </c>
      <c r="S18" s="31">
        <v>155</v>
      </c>
      <c r="T18" s="32">
        <v>187</v>
      </c>
    </row>
    <row r="19" spans="2:20" outlineLevel="1" x14ac:dyDescent="0.2">
      <c r="B19" s="44" t="s">
        <v>13</v>
      </c>
      <c r="C19" s="31">
        <v>159</v>
      </c>
      <c r="D19" s="31">
        <v>117</v>
      </c>
      <c r="E19" s="31">
        <v>186</v>
      </c>
      <c r="F19" s="31">
        <v>162</v>
      </c>
      <c r="G19" s="31">
        <v>172</v>
      </c>
      <c r="H19" s="31">
        <v>168</v>
      </c>
      <c r="I19" s="31">
        <v>135</v>
      </c>
      <c r="J19" s="31">
        <v>164</v>
      </c>
      <c r="K19" s="31">
        <v>163</v>
      </c>
      <c r="L19" s="31">
        <v>173</v>
      </c>
      <c r="M19" s="31">
        <v>174</v>
      </c>
      <c r="N19" s="31">
        <v>140</v>
      </c>
      <c r="O19" s="31">
        <v>168</v>
      </c>
      <c r="P19" s="31">
        <v>172</v>
      </c>
      <c r="Q19" s="31">
        <v>187</v>
      </c>
      <c r="R19" s="31">
        <v>187</v>
      </c>
      <c r="S19" s="31">
        <v>194</v>
      </c>
      <c r="T19" s="32">
        <v>195</v>
      </c>
    </row>
    <row r="20" spans="2:20" outlineLevel="1" x14ac:dyDescent="0.2">
      <c r="B20" s="44" t="s">
        <v>45</v>
      </c>
      <c r="C20" s="31">
        <v>155</v>
      </c>
      <c r="D20" s="31">
        <v>155</v>
      </c>
      <c r="E20" s="31">
        <v>153</v>
      </c>
      <c r="F20" s="31">
        <v>175</v>
      </c>
      <c r="G20" s="31">
        <v>149</v>
      </c>
      <c r="H20" s="31">
        <v>154</v>
      </c>
      <c r="I20" s="31">
        <v>176</v>
      </c>
      <c r="J20" s="31">
        <v>158</v>
      </c>
      <c r="K20" s="31">
        <v>152</v>
      </c>
      <c r="L20" s="31">
        <v>147</v>
      </c>
      <c r="M20" s="31">
        <v>168</v>
      </c>
      <c r="N20" s="31">
        <v>160</v>
      </c>
      <c r="O20" s="31">
        <v>164</v>
      </c>
      <c r="P20" s="31">
        <v>159</v>
      </c>
      <c r="Q20" s="31">
        <v>156</v>
      </c>
      <c r="R20" s="31">
        <v>154</v>
      </c>
      <c r="S20" s="31">
        <v>177</v>
      </c>
      <c r="T20" s="32">
        <v>161</v>
      </c>
    </row>
    <row r="21" spans="2:20" outlineLevel="1" x14ac:dyDescent="0.2">
      <c r="B21" s="44" t="s">
        <v>0</v>
      </c>
      <c r="C21" s="31">
        <v>137</v>
      </c>
      <c r="D21" s="31">
        <v>143</v>
      </c>
      <c r="E21" s="31">
        <v>151</v>
      </c>
      <c r="F21" s="31">
        <v>236</v>
      </c>
      <c r="G21" s="31">
        <v>161</v>
      </c>
      <c r="H21" s="31">
        <v>154</v>
      </c>
      <c r="I21" s="31">
        <v>142</v>
      </c>
      <c r="J21" s="31">
        <v>138</v>
      </c>
      <c r="K21" s="31">
        <v>144</v>
      </c>
      <c r="L21" s="31">
        <v>161</v>
      </c>
      <c r="M21" s="31">
        <v>148</v>
      </c>
      <c r="N21" s="31">
        <v>144</v>
      </c>
      <c r="O21" s="31">
        <v>150</v>
      </c>
      <c r="P21" s="31">
        <v>162</v>
      </c>
      <c r="Q21" s="31">
        <v>170</v>
      </c>
      <c r="R21" s="31">
        <v>159</v>
      </c>
      <c r="S21" s="31">
        <v>150</v>
      </c>
      <c r="T21" s="32">
        <v>144</v>
      </c>
    </row>
    <row r="22" spans="2:20" outlineLevel="1" x14ac:dyDescent="0.2">
      <c r="B22" s="44" t="s">
        <v>9</v>
      </c>
      <c r="C22" s="31">
        <v>113</v>
      </c>
      <c r="D22" s="31">
        <v>121</v>
      </c>
      <c r="E22" s="31">
        <v>150</v>
      </c>
      <c r="F22" s="31">
        <v>169</v>
      </c>
      <c r="G22" s="31">
        <v>145</v>
      </c>
      <c r="H22" s="31">
        <v>152</v>
      </c>
      <c r="I22" s="31">
        <v>153</v>
      </c>
      <c r="J22" s="31">
        <v>142</v>
      </c>
      <c r="K22" s="31">
        <v>147</v>
      </c>
      <c r="L22" s="31">
        <v>148</v>
      </c>
      <c r="M22" s="31">
        <v>155</v>
      </c>
      <c r="N22" s="31">
        <v>144</v>
      </c>
      <c r="O22" s="31">
        <v>157</v>
      </c>
      <c r="P22" s="31">
        <v>162</v>
      </c>
      <c r="Q22" s="31">
        <v>150</v>
      </c>
      <c r="R22" s="31">
        <v>162</v>
      </c>
      <c r="S22" s="31">
        <v>153</v>
      </c>
      <c r="T22" s="32">
        <v>152</v>
      </c>
    </row>
    <row r="23" spans="2:20" outlineLevel="1" x14ac:dyDescent="0.2">
      <c r="B23" s="44" t="s">
        <v>2</v>
      </c>
      <c r="C23" s="31">
        <v>149</v>
      </c>
      <c r="D23" s="31">
        <v>95</v>
      </c>
      <c r="E23" s="31">
        <v>165</v>
      </c>
      <c r="F23" s="31">
        <v>149</v>
      </c>
      <c r="G23" s="31">
        <v>167</v>
      </c>
      <c r="H23" s="31">
        <v>151</v>
      </c>
      <c r="I23" s="31">
        <v>124</v>
      </c>
      <c r="J23" s="31">
        <v>153</v>
      </c>
      <c r="K23" s="31">
        <v>150</v>
      </c>
      <c r="L23" s="31">
        <v>159</v>
      </c>
      <c r="M23" s="31">
        <v>161</v>
      </c>
      <c r="N23" s="31">
        <v>125</v>
      </c>
      <c r="O23" s="31">
        <v>165</v>
      </c>
      <c r="P23" s="31">
        <v>168</v>
      </c>
      <c r="Q23" s="31">
        <v>169</v>
      </c>
      <c r="R23" s="31">
        <v>178</v>
      </c>
      <c r="S23" s="31">
        <v>180</v>
      </c>
      <c r="T23" s="32">
        <v>182</v>
      </c>
    </row>
    <row r="24" spans="2:20" outlineLevel="1" x14ac:dyDescent="0.2">
      <c r="B24" s="44" t="s">
        <v>51</v>
      </c>
      <c r="C24" s="31">
        <v>135</v>
      </c>
      <c r="D24" s="31">
        <v>135</v>
      </c>
      <c r="E24" s="31">
        <v>166</v>
      </c>
      <c r="F24" s="31">
        <v>187</v>
      </c>
      <c r="G24" s="31">
        <v>207</v>
      </c>
      <c r="H24" s="31">
        <v>147</v>
      </c>
      <c r="I24" s="31">
        <v>186</v>
      </c>
      <c r="J24" s="31">
        <v>189</v>
      </c>
      <c r="K24" s="31">
        <v>183</v>
      </c>
      <c r="L24" s="31">
        <v>164</v>
      </c>
      <c r="M24" s="31">
        <v>192</v>
      </c>
      <c r="N24" s="31">
        <v>197</v>
      </c>
      <c r="O24" s="31">
        <v>181</v>
      </c>
      <c r="P24" s="31">
        <v>151</v>
      </c>
      <c r="Q24" s="31">
        <v>172</v>
      </c>
      <c r="R24" s="31">
        <v>177</v>
      </c>
      <c r="S24" s="31">
        <v>182</v>
      </c>
      <c r="T24" s="32">
        <v>171</v>
      </c>
    </row>
    <row r="25" spans="2:20" outlineLevel="1" x14ac:dyDescent="0.2">
      <c r="B25" s="44" t="s">
        <v>5</v>
      </c>
      <c r="C25" s="31">
        <v>132</v>
      </c>
      <c r="D25" s="31">
        <v>136</v>
      </c>
      <c r="E25" s="31">
        <v>144</v>
      </c>
      <c r="F25" s="31">
        <v>154</v>
      </c>
      <c r="G25" s="31">
        <v>134</v>
      </c>
      <c r="H25" s="31">
        <v>139</v>
      </c>
      <c r="I25" s="31">
        <v>144</v>
      </c>
      <c r="J25" s="31">
        <v>149</v>
      </c>
      <c r="K25" s="31">
        <v>150</v>
      </c>
      <c r="L25" s="31">
        <v>137</v>
      </c>
      <c r="M25" s="31">
        <v>144</v>
      </c>
      <c r="N25" s="31">
        <v>152</v>
      </c>
      <c r="O25" s="31">
        <v>148</v>
      </c>
      <c r="P25" s="31">
        <v>148</v>
      </c>
      <c r="Q25" s="31">
        <v>140</v>
      </c>
      <c r="R25" s="31">
        <v>138</v>
      </c>
      <c r="S25" s="31">
        <v>146</v>
      </c>
      <c r="T25" s="32">
        <v>154</v>
      </c>
    </row>
    <row r="26" spans="2:20" outlineLevel="1" x14ac:dyDescent="0.2">
      <c r="B26" s="44" t="s">
        <v>4</v>
      </c>
      <c r="C26" s="31">
        <v>109</v>
      </c>
      <c r="D26" s="31">
        <v>129</v>
      </c>
      <c r="E26" s="31">
        <v>132</v>
      </c>
      <c r="F26" s="31">
        <v>205</v>
      </c>
      <c r="G26" s="31">
        <v>111</v>
      </c>
      <c r="H26" s="31">
        <v>130</v>
      </c>
      <c r="I26" s="31">
        <v>143</v>
      </c>
      <c r="J26" s="31">
        <v>118</v>
      </c>
      <c r="K26" s="31">
        <v>94</v>
      </c>
      <c r="L26" s="31">
        <v>116</v>
      </c>
      <c r="M26" s="31">
        <v>121</v>
      </c>
      <c r="N26" s="31">
        <v>98</v>
      </c>
      <c r="O26" s="31">
        <v>118</v>
      </c>
      <c r="P26" s="31">
        <v>120</v>
      </c>
      <c r="Q26" s="31">
        <v>110</v>
      </c>
      <c r="R26" s="31">
        <v>103</v>
      </c>
      <c r="S26" s="31">
        <v>131</v>
      </c>
      <c r="T26" s="32">
        <v>111</v>
      </c>
    </row>
    <row r="27" spans="2:20" outlineLevel="1" x14ac:dyDescent="0.2">
      <c r="B27" s="44" t="s">
        <v>21</v>
      </c>
      <c r="C27" s="31">
        <v>87</v>
      </c>
      <c r="D27" s="31">
        <v>104</v>
      </c>
      <c r="E27" s="31">
        <v>119</v>
      </c>
      <c r="F27" s="31">
        <v>122</v>
      </c>
      <c r="G27" s="31">
        <v>131</v>
      </c>
      <c r="H27" s="31">
        <v>121</v>
      </c>
      <c r="I27" s="31">
        <v>129</v>
      </c>
      <c r="J27" s="31">
        <v>130</v>
      </c>
      <c r="K27" s="31">
        <v>128</v>
      </c>
      <c r="L27" s="31">
        <v>125</v>
      </c>
      <c r="M27" s="31">
        <v>126</v>
      </c>
      <c r="N27" s="31">
        <v>137</v>
      </c>
      <c r="O27" s="31">
        <v>110</v>
      </c>
      <c r="P27" s="31">
        <v>112</v>
      </c>
      <c r="Q27" s="31">
        <v>120</v>
      </c>
      <c r="R27" s="31">
        <v>144</v>
      </c>
      <c r="S27" s="31">
        <v>115</v>
      </c>
      <c r="T27" s="32">
        <v>120</v>
      </c>
    </row>
    <row r="28" spans="2:20" outlineLevel="1" x14ac:dyDescent="0.2">
      <c r="B28" s="44" t="s">
        <v>60</v>
      </c>
      <c r="C28" s="31">
        <v>89</v>
      </c>
      <c r="D28" s="31">
        <v>74</v>
      </c>
      <c r="E28" s="31">
        <v>98</v>
      </c>
      <c r="F28" s="31">
        <v>119</v>
      </c>
      <c r="G28" s="31">
        <v>82</v>
      </c>
      <c r="H28" s="31">
        <v>112</v>
      </c>
      <c r="I28" s="31">
        <v>113</v>
      </c>
      <c r="J28" s="31">
        <v>111</v>
      </c>
      <c r="K28" s="31">
        <v>110</v>
      </c>
      <c r="L28" s="31">
        <v>113</v>
      </c>
      <c r="M28" s="31">
        <v>105</v>
      </c>
      <c r="N28" s="31">
        <v>111</v>
      </c>
      <c r="O28" s="31">
        <v>114</v>
      </c>
      <c r="P28" s="31">
        <v>112</v>
      </c>
      <c r="Q28" s="31">
        <v>105</v>
      </c>
      <c r="R28" s="31">
        <v>114</v>
      </c>
      <c r="S28" s="31">
        <v>108</v>
      </c>
      <c r="T28" s="32">
        <v>119</v>
      </c>
    </row>
    <row r="29" spans="2:20" outlineLevel="1" x14ac:dyDescent="0.2">
      <c r="B29" s="44" t="s">
        <v>7</v>
      </c>
      <c r="C29" s="31">
        <v>120</v>
      </c>
      <c r="D29" s="31">
        <v>113</v>
      </c>
      <c r="E29" s="31">
        <v>139</v>
      </c>
      <c r="F29" s="31">
        <v>171</v>
      </c>
      <c r="G29" s="31">
        <v>136</v>
      </c>
      <c r="H29" s="31">
        <v>107</v>
      </c>
      <c r="I29" s="31">
        <v>115</v>
      </c>
      <c r="J29" s="31">
        <v>131</v>
      </c>
      <c r="K29" s="31">
        <v>125</v>
      </c>
      <c r="L29" s="31">
        <v>110</v>
      </c>
      <c r="M29" s="31">
        <v>107</v>
      </c>
      <c r="N29" s="31">
        <v>110</v>
      </c>
      <c r="O29" s="31">
        <v>102</v>
      </c>
      <c r="P29" s="31">
        <v>125</v>
      </c>
      <c r="Q29" s="31">
        <v>107</v>
      </c>
      <c r="R29" s="31">
        <v>120</v>
      </c>
      <c r="S29" s="31">
        <v>132</v>
      </c>
      <c r="T29" s="32">
        <v>100</v>
      </c>
    </row>
    <row r="30" spans="2:20" outlineLevel="1" x14ac:dyDescent="0.2">
      <c r="B30" s="44" t="s">
        <v>19</v>
      </c>
      <c r="C30" s="31">
        <v>64</v>
      </c>
      <c r="D30" s="31">
        <v>77</v>
      </c>
      <c r="E30" s="31">
        <v>109</v>
      </c>
      <c r="F30" s="31">
        <v>114</v>
      </c>
      <c r="G30" s="31">
        <v>106</v>
      </c>
      <c r="H30" s="31">
        <v>106</v>
      </c>
      <c r="I30" s="31">
        <v>96</v>
      </c>
      <c r="J30" s="31">
        <v>111</v>
      </c>
      <c r="K30" s="31">
        <v>93</v>
      </c>
      <c r="L30" s="31">
        <v>103</v>
      </c>
      <c r="M30" s="31">
        <v>95</v>
      </c>
      <c r="N30" s="31">
        <v>95</v>
      </c>
      <c r="O30" s="31">
        <v>104</v>
      </c>
      <c r="P30" s="31">
        <v>90</v>
      </c>
      <c r="Q30" s="31">
        <v>108</v>
      </c>
      <c r="R30" s="31">
        <v>84</v>
      </c>
      <c r="S30" s="31">
        <v>92</v>
      </c>
      <c r="T30" s="32">
        <v>78</v>
      </c>
    </row>
    <row r="31" spans="2:20" outlineLevel="1" x14ac:dyDescent="0.2">
      <c r="B31" s="44" t="s">
        <v>17</v>
      </c>
      <c r="C31" s="31">
        <v>96</v>
      </c>
      <c r="D31" s="31">
        <v>94</v>
      </c>
      <c r="E31" s="31">
        <v>111</v>
      </c>
      <c r="F31" s="31">
        <v>126</v>
      </c>
      <c r="G31" s="31">
        <v>117</v>
      </c>
      <c r="H31" s="31">
        <v>99</v>
      </c>
      <c r="I31" s="31">
        <v>119</v>
      </c>
      <c r="J31" s="31">
        <v>114</v>
      </c>
      <c r="K31" s="31">
        <v>101</v>
      </c>
      <c r="L31" s="31">
        <v>117</v>
      </c>
      <c r="M31" s="31">
        <v>101</v>
      </c>
      <c r="N31" s="31">
        <v>96</v>
      </c>
      <c r="O31" s="31">
        <v>110</v>
      </c>
      <c r="P31" s="31">
        <v>104</v>
      </c>
      <c r="Q31" s="31">
        <v>102</v>
      </c>
      <c r="R31" s="31">
        <v>104</v>
      </c>
      <c r="S31" s="31">
        <v>110</v>
      </c>
      <c r="T31" s="32">
        <v>111</v>
      </c>
    </row>
    <row r="32" spans="2:20" outlineLevel="1" x14ac:dyDescent="0.2">
      <c r="B32" s="44" t="s">
        <v>10</v>
      </c>
      <c r="C32" s="31">
        <v>70</v>
      </c>
      <c r="D32" s="31">
        <v>61</v>
      </c>
      <c r="E32" s="31">
        <v>87</v>
      </c>
      <c r="F32" s="31">
        <v>154</v>
      </c>
      <c r="G32" s="31">
        <v>86</v>
      </c>
      <c r="H32" s="31">
        <v>92</v>
      </c>
      <c r="I32" s="31">
        <v>102</v>
      </c>
      <c r="J32" s="31">
        <v>109</v>
      </c>
      <c r="K32" s="31">
        <v>97</v>
      </c>
      <c r="L32" s="31">
        <v>89</v>
      </c>
      <c r="M32" s="31">
        <v>94</v>
      </c>
      <c r="N32" s="31">
        <v>87</v>
      </c>
      <c r="O32" s="31">
        <v>89</v>
      </c>
      <c r="P32" s="31">
        <v>97</v>
      </c>
      <c r="Q32" s="31">
        <v>96</v>
      </c>
      <c r="R32" s="31">
        <v>91</v>
      </c>
      <c r="S32" s="31">
        <v>104</v>
      </c>
      <c r="T32" s="32">
        <v>79</v>
      </c>
    </row>
    <row r="33" spans="2:20" outlineLevel="1" x14ac:dyDescent="0.2">
      <c r="B33" s="44" t="s">
        <v>56</v>
      </c>
      <c r="C33" s="31">
        <v>61</v>
      </c>
      <c r="D33" s="31">
        <v>72</v>
      </c>
      <c r="E33" s="31">
        <v>75</v>
      </c>
      <c r="F33" s="31">
        <v>135</v>
      </c>
      <c r="G33" s="31">
        <v>82</v>
      </c>
      <c r="H33" s="31">
        <v>89</v>
      </c>
      <c r="I33" s="31">
        <v>81</v>
      </c>
      <c r="J33" s="31">
        <v>89</v>
      </c>
      <c r="K33" s="31">
        <v>79</v>
      </c>
      <c r="L33" s="31">
        <v>94</v>
      </c>
      <c r="M33" s="31">
        <v>74</v>
      </c>
      <c r="N33" s="31">
        <v>85</v>
      </c>
      <c r="O33" s="31">
        <v>87</v>
      </c>
      <c r="P33" s="31">
        <v>98</v>
      </c>
      <c r="Q33" s="31">
        <v>81</v>
      </c>
      <c r="R33" s="31">
        <v>87</v>
      </c>
      <c r="S33" s="31">
        <v>97</v>
      </c>
      <c r="T33" s="32">
        <v>78</v>
      </c>
    </row>
    <row r="34" spans="2:20" outlineLevel="1" x14ac:dyDescent="0.2">
      <c r="B34" s="44" t="s">
        <v>47</v>
      </c>
      <c r="C34" s="31">
        <v>109</v>
      </c>
      <c r="D34" s="31">
        <v>114</v>
      </c>
      <c r="E34" s="31">
        <v>92</v>
      </c>
      <c r="F34" s="31">
        <v>86</v>
      </c>
      <c r="G34" s="31">
        <v>123</v>
      </c>
      <c r="H34" s="31">
        <v>83</v>
      </c>
      <c r="I34" s="31">
        <v>133</v>
      </c>
      <c r="J34" s="31">
        <v>105</v>
      </c>
      <c r="K34" s="31">
        <v>81</v>
      </c>
      <c r="L34" s="31">
        <v>126</v>
      </c>
      <c r="M34" s="31">
        <v>125</v>
      </c>
      <c r="N34" s="31">
        <v>126</v>
      </c>
      <c r="O34" s="31">
        <v>118</v>
      </c>
      <c r="P34" s="31">
        <v>114</v>
      </c>
      <c r="Q34" s="31">
        <v>86</v>
      </c>
      <c r="R34" s="31">
        <v>84</v>
      </c>
      <c r="S34" s="31">
        <v>120</v>
      </c>
      <c r="T34" s="32">
        <v>96</v>
      </c>
    </row>
    <row r="35" spans="2:20" outlineLevel="1" x14ac:dyDescent="0.2">
      <c r="B35" s="44" t="s">
        <v>15</v>
      </c>
      <c r="C35" s="31">
        <v>57</v>
      </c>
      <c r="D35" s="31">
        <v>63</v>
      </c>
      <c r="E35" s="31">
        <v>65</v>
      </c>
      <c r="F35" s="31">
        <v>65</v>
      </c>
      <c r="G35" s="31">
        <v>70</v>
      </c>
      <c r="H35" s="31">
        <v>74</v>
      </c>
      <c r="I35" s="31">
        <v>80</v>
      </c>
      <c r="J35" s="31">
        <v>76</v>
      </c>
      <c r="K35" s="31">
        <v>72</v>
      </c>
      <c r="L35" s="31">
        <v>76</v>
      </c>
      <c r="M35" s="31">
        <v>72</v>
      </c>
      <c r="N35" s="31">
        <v>72</v>
      </c>
      <c r="O35" s="31">
        <v>73</v>
      </c>
      <c r="P35" s="31">
        <v>75</v>
      </c>
      <c r="Q35" s="31">
        <v>76</v>
      </c>
      <c r="R35" s="31">
        <v>75</v>
      </c>
      <c r="S35" s="31">
        <v>71</v>
      </c>
      <c r="T35" s="32">
        <v>71</v>
      </c>
    </row>
    <row r="36" spans="2:20" outlineLevel="1" x14ac:dyDescent="0.2">
      <c r="B36" s="44" t="s">
        <v>41</v>
      </c>
      <c r="C36" s="31">
        <v>66</v>
      </c>
      <c r="D36" s="31">
        <v>67</v>
      </c>
      <c r="E36" s="31">
        <v>86</v>
      </c>
      <c r="F36" s="31">
        <v>117</v>
      </c>
      <c r="G36" s="31">
        <v>84</v>
      </c>
      <c r="H36" s="31">
        <v>68</v>
      </c>
      <c r="I36" s="31">
        <v>77</v>
      </c>
      <c r="J36" s="31">
        <v>91</v>
      </c>
      <c r="K36" s="31">
        <v>69</v>
      </c>
      <c r="L36" s="31">
        <v>74</v>
      </c>
      <c r="M36" s="31">
        <v>69</v>
      </c>
      <c r="N36" s="31">
        <v>74</v>
      </c>
      <c r="O36" s="31">
        <v>74</v>
      </c>
      <c r="P36" s="31">
        <v>71</v>
      </c>
      <c r="Q36" s="31">
        <v>62</v>
      </c>
      <c r="R36" s="31">
        <v>67</v>
      </c>
      <c r="S36" s="31">
        <v>74</v>
      </c>
      <c r="T36" s="32">
        <v>69</v>
      </c>
    </row>
    <row r="37" spans="2:20" outlineLevel="1" x14ac:dyDescent="0.2">
      <c r="B37" s="44" t="s">
        <v>70</v>
      </c>
      <c r="C37" s="31">
        <v>0</v>
      </c>
      <c r="D37" s="31">
        <v>67</v>
      </c>
      <c r="E37" s="31">
        <v>72</v>
      </c>
      <c r="F37" s="31">
        <v>62</v>
      </c>
      <c r="G37" s="31">
        <v>65</v>
      </c>
      <c r="H37" s="31">
        <v>67</v>
      </c>
      <c r="I37" s="31">
        <v>55</v>
      </c>
      <c r="J37" s="31">
        <v>65</v>
      </c>
      <c r="K37" s="31">
        <v>73</v>
      </c>
      <c r="L37" s="31">
        <v>63</v>
      </c>
      <c r="M37" s="31">
        <v>68</v>
      </c>
      <c r="N37" s="31">
        <v>71</v>
      </c>
      <c r="O37" s="31">
        <v>66</v>
      </c>
      <c r="P37" s="31">
        <v>74</v>
      </c>
      <c r="Q37" s="31">
        <v>73</v>
      </c>
      <c r="R37" s="31">
        <v>66</v>
      </c>
      <c r="S37" s="31">
        <v>67</v>
      </c>
      <c r="T37" s="32">
        <v>69</v>
      </c>
    </row>
    <row r="38" spans="2:20" outlineLevel="1" x14ac:dyDescent="0.2">
      <c r="B38" s="44" t="s">
        <v>14</v>
      </c>
      <c r="C38" s="31">
        <v>0</v>
      </c>
      <c r="D38" s="31">
        <v>54</v>
      </c>
      <c r="E38" s="31">
        <v>66</v>
      </c>
      <c r="F38" s="31">
        <v>114</v>
      </c>
      <c r="G38" s="31">
        <v>61</v>
      </c>
      <c r="H38" s="31">
        <v>67</v>
      </c>
      <c r="I38" s="31">
        <v>63</v>
      </c>
      <c r="J38" s="31">
        <v>62</v>
      </c>
      <c r="K38" s="31">
        <v>65</v>
      </c>
      <c r="L38" s="31">
        <v>64</v>
      </c>
      <c r="M38" s="31">
        <v>60</v>
      </c>
      <c r="N38" s="31">
        <v>53</v>
      </c>
      <c r="O38" s="31">
        <v>55</v>
      </c>
      <c r="P38" s="31">
        <v>62</v>
      </c>
      <c r="Q38" s="31">
        <v>59</v>
      </c>
      <c r="R38" s="31">
        <v>54</v>
      </c>
      <c r="S38" s="31">
        <v>69</v>
      </c>
      <c r="T38" s="32">
        <v>51</v>
      </c>
    </row>
    <row r="39" spans="2:20" outlineLevel="1" x14ac:dyDescent="0.2">
      <c r="B39" s="44" t="s">
        <v>69</v>
      </c>
      <c r="C39" s="31">
        <v>54</v>
      </c>
      <c r="D39" s="31">
        <v>64</v>
      </c>
      <c r="E39" s="31">
        <v>57</v>
      </c>
      <c r="F39" s="31">
        <v>79</v>
      </c>
      <c r="G39" s="31">
        <v>58</v>
      </c>
      <c r="H39" s="31">
        <v>63</v>
      </c>
      <c r="I39" s="31">
        <v>63</v>
      </c>
      <c r="J39" s="31">
        <v>57</v>
      </c>
      <c r="K39" s="31">
        <v>58</v>
      </c>
      <c r="L39" s="31">
        <v>67</v>
      </c>
      <c r="M39" s="31">
        <v>66</v>
      </c>
      <c r="N39" s="31">
        <v>65</v>
      </c>
      <c r="O39" s="31">
        <v>65</v>
      </c>
      <c r="P39" s="31">
        <v>66</v>
      </c>
      <c r="Q39" s="31">
        <v>64</v>
      </c>
      <c r="R39" s="31">
        <v>67</v>
      </c>
      <c r="S39" s="31">
        <v>63</v>
      </c>
      <c r="T39" s="32">
        <v>71</v>
      </c>
    </row>
    <row r="40" spans="2:20" outlineLevel="1" x14ac:dyDescent="0.2">
      <c r="B40" s="44" t="s">
        <v>65</v>
      </c>
      <c r="C40" s="31">
        <v>63</v>
      </c>
      <c r="D40" s="31">
        <v>55</v>
      </c>
      <c r="E40" s="31">
        <v>66</v>
      </c>
      <c r="F40" s="31">
        <v>63</v>
      </c>
      <c r="G40" s="31">
        <v>63</v>
      </c>
      <c r="H40" s="31">
        <v>62</v>
      </c>
      <c r="I40" s="31">
        <v>60</v>
      </c>
      <c r="J40" s="31">
        <v>65</v>
      </c>
      <c r="K40" s="31">
        <v>61</v>
      </c>
      <c r="L40" s="31">
        <v>62</v>
      </c>
      <c r="M40" s="31">
        <v>61</v>
      </c>
      <c r="N40" s="31">
        <v>63</v>
      </c>
      <c r="O40" s="31">
        <v>64</v>
      </c>
      <c r="P40" s="31">
        <v>64</v>
      </c>
      <c r="Q40" s="31">
        <v>62</v>
      </c>
      <c r="R40" s="31">
        <v>63</v>
      </c>
      <c r="S40" s="31">
        <v>61</v>
      </c>
      <c r="T40" s="32">
        <v>62</v>
      </c>
    </row>
    <row r="41" spans="2:20" outlineLevel="1" x14ac:dyDescent="0.2">
      <c r="B41" s="44" t="s">
        <v>8</v>
      </c>
      <c r="C41" s="31">
        <v>62</v>
      </c>
      <c r="D41" s="31">
        <v>0</v>
      </c>
      <c r="E41" s="31">
        <v>71</v>
      </c>
      <c r="F41" s="31">
        <v>122</v>
      </c>
      <c r="G41" s="31">
        <v>70</v>
      </c>
      <c r="H41" s="31">
        <v>62</v>
      </c>
      <c r="I41" s="31">
        <v>66</v>
      </c>
      <c r="J41" s="31">
        <v>66</v>
      </c>
      <c r="K41" s="31">
        <v>60</v>
      </c>
      <c r="L41" s="31">
        <v>65</v>
      </c>
      <c r="M41" s="31">
        <v>60</v>
      </c>
      <c r="N41" s="31">
        <v>62</v>
      </c>
      <c r="O41" s="31">
        <v>59</v>
      </c>
      <c r="P41" s="31">
        <v>62</v>
      </c>
      <c r="Q41" s="31">
        <v>59</v>
      </c>
      <c r="R41" s="31">
        <v>56</v>
      </c>
      <c r="S41" s="31">
        <v>65</v>
      </c>
      <c r="T41" s="32">
        <v>53</v>
      </c>
    </row>
    <row r="42" spans="2:20" outlineLevel="1" x14ac:dyDescent="0.2">
      <c r="B42" s="44" t="s">
        <v>18</v>
      </c>
      <c r="C42" s="31">
        <v>0</v>
      </c>
      <c r="D42" s="31">
        <v>51</v>
      </c>
      <c r="E42" s="31">
        <v>51</v>
      </c>
      <c r="F42" s="31">
        <v>71</v>
      </c>
      <c r="G42" s="31">
        <v>58</v>
      </c>
      <c r="H42" s="31">
        <v>61</v>
      </c>
      <c r="I42" s="31">
        <v>67</v>
      </c>
      <c r="J42" s="31">
        <v>66</v>
      </c>
      <c r="K42" s="31">
        <v>62</v>
      </c>
      <c r="L42" s="31">
        <v>62</v>
      </c>
      <c r="M42" s="31">
        <v>58</v>
      </c>
      <c r="N42" s="31">
        <v>67</v>
      </c>
      <c r="O42" s="31">
        <v>59</v>
      </c>
      <c r="P42" s="31">
        <v>69</v>
      </c>
      <c r="Q42" s="31">
        <v>64</v>
      </c>
      <c r="R42" s="31">
        <v>64</v>
      </c>
      <c r="S42" s="31">
        <v>56</v>
      </c>
      <c r="T42" s="32">
        <v>64</v>
      </c>
    </row>
    <row r="43" spans="2:20" outlineLevel="1" x14ac:dyDescent="0.2">
      <c r="B43" s="44" t="s">
        <v>72</v>
      </c>
      <c r="C43" s="31">
        <v>0</v>
      </c>
      <c r="D43" s="31">
        <v>0</v>
      </c>
      <c r="E43" s="31">
        <v>51</v>
      </c>
      <c r="F43" s="31">
        <v>69</v>
      </c>
      <c r="G43" s="31">
        <v>58</v>
      </c>
      <c r="H43" s="31">
        <v>61</v>
      </c>
      <c r="I43" s="31">
        <v>67</v>
      </c>
      <c r="J43" s="31">
        <v>66</v>
      </c>
      <c r="K43" s="31">
        <v>62</v>
      </c>
      <c r="L43" s="31">
        <v>62</v>
      </c>
      <c r="M43" s="31">
        <v>58</v>
      </c>
      <c r="N43" s="31">
        <v>67</v>
      </c>
      <c r="O43" s="31">
        <v>59</v>
      </c>
      <c r="P43" s="31">
        <v>69</v>
      </c>
      <c r="Q43" s="31">
        <v>64</v>
      </c>
      <c r="R43" s="31">
        <v>64</v>
      </c>
      <c r="S43" s="31">
        <v>56</v>
      </c>
      <c r="T43" s="32">
        <v>64</v>
      </c>
    </row>
    <row r="44" spans="2:20" outlineLevel="1" x14ac:dyDescent="0.2">
      <c r="B44" s="44" t="s">
        <v>66</v>
      </c>
      <c r="C44" s="31">
        <v>54</v>
      </c>
      <c r="D44" s="31">
        <v>74</v>
      </c>
      <c r="E44" s="31">
        <v>70</v>
      </c>
      <c r="F44" s="31">
        <v>95</v>
      </c>
      <c r="G44" s="31">
        <v>57</v>
      </c>
      <c r="H44" s="31">
        <v>60</v>
      </c>
      <c r="I44" s="31">
        <v>71</v>
      </c>
      <c r="J44" s="31">
        <v>67</v>
      </c>
      <c r="K44" s="31">
        <v>62</v>
      </c>
      <c r="L44" s="31">
        <v>55</v>
      </c>
      <c r="M44" s="31">
        <v>56</v>
      </c>
      <c r="N44" s="31">
        <v>52</v>
      </c>
      <c r="O44" s="31">
        <v>55</v>
      </c>
      <c r="P44" s="31">
        <v>0</v>
      </c>
      <c r="Q44" s="31">
        <v>58</v>
      </c>
      <c r="R44" s="31">
        <v>55</v>
      </c>
      <c r="S44" s="31">
        <v>69</v>
      </c>
      <c r="T44" s="32">
        <v>64</v>
      </c>
    </row>
    <row r="45" spans="2:20" x14ac:dyDescent="0.2">
      <c r="B45" s="44" t="s">
        <v>53</v>
      </c>
      <c r="C45" s="31">
        <v>0</v>
      </c>
      <c r="D45" s="31">
        <v>0</v>
      </c>
      <c r="E45" s="31">
        <v>55</v>
      </c>
      <c r="F45" s="31">
        <v>61</v>
      </c>
      <c r="G45" s="31">
        <v>59</v>
      </c>
      <c r="H45" s="31">
        <v>56</v>
      </c>
      <c r="I45" s="31">
        <v>57</v>
      </c>
      <c r="J45" s="31">
        <v>56</v>
      </c>
      <c r="K45" s="31">
        <v>53</v>
      </c>
      <c r="L45" s="31">
        <v>59</v>
      </c>
      <c r="M45" s="31">
        <v>55</v>
      </c>
      <c r="N45" s="31">
        <v>56</v>
      </c>
      <c r="O45" s="31">
        <v>61</v>
      </c>
      <c r="P45" s="31">
        <v>57</v>
      </c>
      <c r="Q45" s="31">
        <v>57</v>
      </c>
      <c r="R45" s="31">
        <v>59</v>
      </c>
      <c r="S45" s="31">
        <v>56</v>
      </c>
      <c r="T45" s="32">
        <v>52</v>
      </c>
    </row>
    <row r="46" spans="2:20" x14ac:dyDescent="0.2">
      <c r="B46" s="41" t="s">
        <v>63</v>
      </c>
      <c r="C46" s="31">
        <v>0</v>
      </c>
      <c r="D46" s="31">
        <v>0</v>
      </c>
      <c r="E46" s="31">
        <v>0</v>
      </c>
      <c r="F46" s="33">
        <v>123</v>
      </c>
      <c r="G46" s="31">
        <v>57</v>
      </c>
      <c r="H46" s="31">
        <v>56</v>
      </c>
      <c r="I46" s="31">
        <v>54</v>
      </c>
      <c r="J46" s="31">
        <v>52</v>
      </c>
      <c r="K46" s="31">
        <v>0</v>
      </c>
      <c r="L46" s="31">
        <v>53</v>
      </c>
      <c r="M46" s="31">
        <v>0</v>
      </c>
      <c r="N46" s="31">
        <v>55</v>
      </c>
      <c r="O46" s="31">
        <v>55</v>
      </c>
      <c r="P46" s="31">
        <v>52</v>
      </c>
      <c r="Q46" s="31">
        <v>51</v>
      </c>
      <c r="R46" s="31">
        <v>56</v>
      </c>
      <c r="S46" s="31">
        <v>53</v>
      </c>
      <c r="T46" s="32">
        <v>0</v>
      </c>
    </row>
    <row r="47" spans="2:20" x14ac:dyDescent="0.2">
      <c r="B47" s="41" t="s">
        <v>20</v>
      </c>
      <c r="C47" s="31">
        <v>0</v>
      </c>
      <c r="D47" s="31">
        <v>0</v>
      </c>
      <c r="E47" s="33">
        <v>60</v>
      </c>
      <c r="F47" s="33">
        <v>73</v>
      </c>
      <c r="G47" s="33">
        <v>59</v>
      </c>
      <c r="H47" s="33">
        <v>54</v>
      </c>
      <c r="I47" s="31">
        <v>0</v>
      </c>
      <c r="J47" s="31">
        <v>54</v>
      </c>
      <c r="K47" s="31">
        <v>0</v>
      </c>
      <c r="L47" s="33">
        <v>58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T47" s="32">
        <v>0</v>
      </c>
    </row>
    <row r="48" spans="2:20" x14ac:dyDescent="0.2">
      <c r="B48" s="44" t="s">
        <v>43</v>
      </c>
      <c r="C48" s="31">
        <v>51</v>
      </c>
      <c r="D48" s="31">
        <v>53</v>
      </c>
      <c r="E48" s="31">
        <v>0</v>
      </c>
      <c r="F48" s="31">
        <v>54</v>
      </c>
      <c r="G48" s="31">
        <v>51</v>
      </c>
      <c r="H48" s="31">
        <v>51</v>
      </c>
      <c r="I48" s="31">
        <v>51</v>
      </c>
      <c r="J48" s="31">
        <v>0</v>
      </c>
      <c r="K48" s="31">
        <v>0</v>
      </c>
      <c r="L48" s="31">
        <v>0</v>
      </c>
      <c r="M48" s="31">
        <v>51</v>
      </c>
      <c r="N48" s="31">
        <v>0</v>
      </c>
      <c r="O48" s="31">
        <v>51</v>
      </c>
      <c r="P48" s="31">
        <v>0</v>
      </c>
      <c r="Q48" s="31">
        <v>0</v>
      </c>
      <c r="R48" s="31">
        <v>0</v>
      </c>
      <c r="S48" s="31">
        <v>0</v>
      </c>
      <c r="T48" s="32">
        <v>0</v>
      </c>
    </row>
    <row r="49" spans="2:20" x14ac:dyDescent="0.2">
      <c r="B49" s="41" t="s">
        <v>42</v>
      </c>
      <c r="C49" s="31">
        <v>0</v>
      </c>
      <c r="D49" s="31">
        <v>0</v>
      </c>
      <c r="E49" s="31">
        <v>0</v>
      </c>
      <c r="F49" s="33">
        <v>86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2">
        <v>0</v>
      </c>
    </row>
    <row r="50" spans="2:20" x14ac:dyDescent="0.2">
      <c r="B50" s="39" t="s">
        <v>46</v>
      </c>
      <c r="C50" s="31">
        <v>0</v>
      </c>
      <c r="D50" s="31">
        <v>0</v>
      </c>
      <c r="E50" s="31">
        <v>51</v>
      </c>
      <c r="F50" s="31">
        <v>83</v>
      </c>
      <c r="G50" s="31">
        <v>0</v>
      </c>
      <c r="H50" s="31">
        <v>0</v>
      </c>
      <c r="I50" s="31">
        <v>55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51</v>
      </c>
      <c r="P50" s="31">
        <v>52</v>
      </c>
      <c r="Q50" s="31">
        <v>51</v>
      </c>
      <c r="R50" s="31">
        <v>0</v>
      </c>
      <c r="S50" s="31">
        <v>0</v>
      </c>
      <c r="T50" s="32">
        <v>0</v>
      </c>
    </row>
    <row r="51" spans="2:20" x14ac:dyDescent="0.2">
      <c r="B51" s="44" t="s">
        <v>54</v>
      </c>
      <c r="C51" s="31">
        <v>0</v>
      </c>
      <c r="D51" s="31">
        <v>0</v>
      </c>
      <c r="E51" s="31">
        <v>0</v>
      </c>
      <c r="F51" s="31">
        <v>63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2">
        <v>0</v>
      </c>
    </row>
    <row r="52" spans="2:20" x14ac:dyDescent="0.2">
      <c r="B52" s="41" t="s">
        <v>1</v>
      </c>
      <c r="C52" s="31">
        <v>0</v>
      </c>
      <c r="D52" s="31">
        <v>0</v>
      </c>
      <c r="E52" s="31">
        <v>0</v>
      </c>
      <c r="F52" s="33">
        <v>60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2">
        <v>0</v>
      </c>
    </row>
    <row r="53" spans="2:20" x14ac:dyDescent="0.2">
      <c r="B53" s="44" t="s">
        <v>73</v>
      </c>
      <c r="C53" s="31">
        <v>60</v>
      </c>
      <c r="D53" s="31">
        <v>0</v>
      </c>
      <c r="E53" s="31">
        <v>0</v>
      </c>
      <c r="F53" s="31">
        <v>55</v>
      </c>
      <c r="G53" s="31">
        <v>51</v>
      </c>
      <c r="H53" s="31">
        <v>0</v>
      </c>
      <c r="I53" s="31">
        <v>53</v>
      </c>
      <c r="J53" s="31">
        <v>52</v>
      </c>
      <c r="K53" s="31">
        <v>51</v>
      </c>
      <c r="L53" s="31">
        <v>51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2">
        <v>0</v>
      </c>
    </row>
    <row r="54" spans="2:20" x14ac:dyDescent="0.2">
      <c r="B54" s="40" t="s">
        <v>44</v>
      </c>
      <c r="C54" s="33">
        <v>173</v>
      </c>
      <c r="D54" s="31">
        <v>0</v>
      </c>
      <c r="E54" s="31">
        <v>0</v>
      </c>
      <c r="F54" s="31">
        <v>53</v>
      </c>
      <c r="G54" s="31">
        <v>0</v>
      </c>
      <c r="H54" s="31">
        <v>0</v>
      </c>
      <c r="I54" s="31">
        <v>0</v>
      </c>
      <c r="J54" s="31">
        <v>0</v>
      </c>
      <c r="K54" s="31">
        <v>51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2">
        <v>0</v>
      </c>
    </row>
    <row r="55" spans="2:20" x14ac:dyDescent="0.2">
      <c r="B55" s="41" t="s">
        <v>64</v>
      </c>
      <c r="C55" s="31">
        <v>0</v>
      </c>
      <c r="D55" s="31">
        <v>0</v>
      </c>
      <c r="E55" s="36">
        <v>52</v>
      </c>
      <c r="F55" s="31">
        <v>0</v>
      </c>
      <c r="G55" s="33">
        <v>57</v>
      </c>
      <c r="H55" s="31">
        <v>0</v>
      </c>
      <c r="I55" s="31">
        <v>51</v>
      </c>
      <c r="J55" s="31">
        <v>51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2">
        <v>0</v>
      </c>
    </row>
    <row r="56" spans="2:20" x14ac:dyDescent="0.2">
      <c r="B56" s="41" t="s">
        <v>3</v>
      </c>
      <c r="C56" s="31">
        <v>0</v>
      </c>
      <c r="D56" s="31">
        <v>0</v>
      </c>
      <c r="E56" s="37">
        <v>51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2">
        <v>0</v>
      </c>
    </row>
    <row r="57" spans="2:20" x14ac:dyDescent="0.2">
      <c r="B57" s="42" t="s">
        <v>12</v>
      </c>
      <c r="C57" s="34">
        <v>0</v>
      </c>
      <c r="D57" s="38">
        <v>51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5">
        <v>0</v>
      </c>
    </row>
  </sheetData>
  <autoFilter ref="B1:V1">
    <sortState ref="B2:T57">
      <sortCondition descending="1" ref="H1:H57"/>
    </sortState>
  </autoFilter>
  <conditionalFormatting sqref="C2:T57">
    <cfRule type="colorScale" priority="5">
      <colorScale>
        <cfvo type="min"/>
        <cfvo type="num" val="50"/>
        <color theme="0"/>
        <color theme="1" tint="0.499984740745262"/>
      </colorScale>
    </cfRule>
  </conditionalFormatting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33"/>
  <sheetViews>
    <sheetView tabSelected="1" topLeftCell="B1" workbookViewId="0">
      <selection activeCell="G52" sqref="G52"/>
    </sheetView>
  </sheetViews>
  <sheetFormatPr baseColWidth="10" defaultRowHeight="16" x14ac:dyDescent="0.2"/>
  <cols>
    <col min="1" max="1" width="4.33203125" customWidth="1"/>
    <col min="2" max="2" width="26.1640625" customWidth="1"/>
    <col min="3" max="3" width="104.33203125" style="5" bestFit="1" customWidth="1"/>
    <col min="4" max="4" width="5.5" customWidth="1"/>
    <col min="5" max="5" width="5.33203125" customWidth="1"/>
    <col min="6" max="6" width="19.1640625" customWidth="1"/>
    <col min="7" max="7" width="164.5" style="74" customWidth="1"/>
    <col min="8" max="11" width="10.83203125" style="54"/>
  </cols>
  <sheetData>
    <row r="1" spans="2:11" x14ac:dyDescent="0.2">
      <c r="B1" s="67" t="s">
        <v>3535</v>
      </c>
      <c r="F1" s="67" t="s">
        <v>2757</v>
      </c>
    </row>
    <row r="2" spans="2:11" ht="48" x14ac:dyDescent="0.2">
      <c r="B2" s="65" t="s">
        <v>3424</v>
      </c>
      <c r="C2" s="66" t="s">
        <v>2748</v>
      </c>
      <c r="F2" s="65" t="s">
        <v>3759</v>
      </c>
      <c r="G2" s="65" t="s">
        <v>2748</v>
      </c>
    </row>
    <row r="3" spans="2:11" x14ac:dyDescent="0.2">
      <c r="B3" s="55" t="s">
        <v>3516</v>
      </c>
      <c r="C3" s="56" t="s">
        <v>3517</v>
      </c>
      <c r="F3" s="68" t="s">
        <v>3536</v>
      </c>
      <c r="G3" s="75" t="s">
        <v>3525</v>
      </c>
    </row>
    <row r="4" spans="2:11" x14ac:dyDescent="0.2">
      <c r="B4" s="55" t="s">
        <v>3518</v>
      </c>
      <c r="C4" s="56" t="s">
        <v>3517</v>
      </c>
      <c r="F4" s="55" t="s">
        <v>3537</v>
      </c>
      <c r="G4" s="76" t="s">
        <v>3525</v>
      </c>
    </row>
    <row r="5" spans="2:11" x14ac:dyDescent="0.2">
      <c r="B5" s="55" t="s">
        <v>2767</v>
      </c>
      <c r="C5" s="56" t="s">
        <v>3517</v>
      </c>
      <c r="F5" s="55" t="s">
        <v>3538</v>
      </c>
      <c r="G5" s="76" t="s">
        <v>3525</v>
      </c>
    </row>
    <row r="6" spans="2:11" x14ac:dyDescent="0.2">
      <c r="B6" s="55" t="s">
        <v>3519</v>
      </c>
      <c r="C6" s="56" t="s">
        <v>3517</v>
      </c>
      <c r="F6" s="55" t="s">
        <v>3539</v>
      </c>
      <c r="G6" s="76" t="s">
        <v>3525</v>
      </c>
    </row>
    <row r="7" spans="2:11" x14ac:dyDescent="0.2">
      <c r="B7" s="55" t="s">
        <v>2759</v>
      </c>
      <c r="C7" s="56" t="s">
        <v>3517</v>
      </c>
      <c r="F7" s="55" t="s">
        <v>3540</v>
      </c>
      <c r="G7" s="76" t="s">
        <v>3541</v>
      </c>
    </row>
    <row r="8" spans="2:11" x14ac:dyDescent="0.2">
      <c r="B8" s="55" t="s">
        <v>3520</v>
      </c>
      <c r="C8" s="56" t="s">
        <v>3521</v>
      </c>
      <c r="F8" s="55" t="s">
        <v>3542</v>
      </c>
      <c r="G8" s="76" t="s">
        <v>3541</v>
      </c>
    </row>
    <row r="9" spans="2:11" x14ac:dyDescent="0.2">
      <c r="B9" s="55" t="s">
        <v>3522</v>
      </c>
      <c r="C9" s="56" t="s">
        <v>3521</v>
      </c>
      <c r="F9" s="55" t="s">
        <v>3543</v>
      </c>
      <c r="G9" s="76" t="s">
        <v>3544</v>
      </c>
    </row>
    <row r="10" spans="2:11" x14ac:dyDescent="0.2">
      <c r="B10" s="55" t="s">
        <v>3523</v>
      </c>
      <c r="C10" s="56" t="s">
        <v>3521</v>
      </c>
      <c r="F10" s="55" t="s">
        <v>3545</v>
      </c>
      <c r="G10" s="76" t="s">
        <v>3546</v>
      </c>
    </row>
    <row r="11" spans="2:11" x14ac:dyDescent="0.2">
      <c r="B11" s="55" t="s">
        <v>3474</v>
      </c>
      <c r="C11" s="56" t="s">
        <v>3475</v>
      </c>
      <c r="F11" s="55" t="s">
        <v>3547</v>
      </c>
      <c r="G11" s="76" t="s">
        <v>3548</v>
      </c>
    </row>
    <row r="12" spans="2:11" x14ac:dyDescent="0.2">
      <c r="B12" s="55" t="s">
        <v>3476</v>
      </c>
      <c r="C12" s="56" t="s">
        <v>3475</v>
      </c>
      <c r="F12" s="55" t="s">
        <v>3549</v>
      </c>
      <c r="G12" s="76" t="s">
        <v>3550</v>
      </c>
    </row>
    <row r="13" spans="2:11" x14ac:dyDescent="0.2">
      <c r="B13" s="55" t="s">
        <v>3477</v>
      </c>
      <c r="C13" s="56" t="s">
        <v>3475</v>
      </c>
      <c r="F13" s="55" t="s">
        <v>3551</v>
      </c>
      <c r="G13" s="76" t="s">
        <v>3552</v>
      </c>
    </row>
    <row r="14" spans="2:11" x14ac:dyDescent="0.2">
      <c r="B14" s="57" t="s">
        <v>3425</v>
      </c>
      <c r="C14" s="58" t="s">
        <v>3426</v>
      </c>
      <c r="F14" s="55" t="s">
        <v>3553</v>
      </c>
      <c r="G14" s="76" t="s">
        <v>3554</v>
      </c>
    </row>
    <row r="15" spans="2:11" x14ac:dyDescent="0.2">
      <c r="B15" s="57" t="s">
        <v>3427</v>
      </c>
      <c r="C15" s="58" t="s">
        <v>3428</v>
      </c>
      <c r="F15" s="55" t="s">
        <v>3555</v>
      </c>
      <c r="G15" s="76" t="s">
        <v>3554</v>
      </c>
    </row>
    <row r="16" spans="2:11" x14ac:dyDescent="0.2">
      <c r="B16" s="57" t="s">
        <v>3429</v>
      </c>
      <c r="C16" s="58" t="s">
        <v>3430</v>
      </c>
      <c r="F16" s="59" t="s">
        <v>3556</v>
      </c>
      <c r="G16" s="77" t="s">
        <v>3557</v>
      </c>
      <c r="H16" s="72"/>
      <c r="I16" s="72"/>
      <c r="J16" s="53"/>
      <c r="K16" s="53"/>
    </row>
    <row r="17" spans="2:11" x14ac:dyDescent="0.2">
      <c r="B17" s="57" t="s">
        <v>3431</v>
      </c>
      <c r="C17" s="58" t="s">
        <v>3432</v>
      </c>
      <c r="F17" s="59" t="s">
        <v>3558</v>
      </c>
      <c r="G17" s="77" t="s">
        <v>3559</v>
      </c>
      <c r="H17" s="72"/>
      <c r="I17" s="72"/>
      <c r="J17" s="72"/>
      <c r="K17" s="72"/>
    </row>
    <row r="18" spans="2:11" x14ac:dyDescent="0.2">
      <c r="B18" s="55" t="s">
        <v>3461</v>
      </c>
      <c r="C18" s="56" t="s">
        <v>3462</v>
      </c>
      <c r="F18" s="59" t="s">
        <v>3560</v>
      </c>
      <c r="G18" s="77" t="s">
        <v>3559</v>
      </c>
      <c r="H18" s="72"/>
      <c r="I18" s="72"/>
      <c r="J18" s="72"/>
      <c r="K18" s="72"/>
    </row>
    <row r="19" spans="2:11" x14ac:dyDescent="0.2">
      <c r="B19" s="55" t="s">
        <v>3463</v>
      </c>
      <c r="C19" s="56" t="s">
        <v>3462</v>
      </c>
      <c r="F19" s="59" t="s">
        <v>3561</v>
      </c>
      <c r="G19" s="77" t="s">
        <v>3559</v>
      </c>
      <c r="H19" s="72"/>
      <c r="I19" s="72"/>
      <c r="J19" s="72"/>
      <c r="K19" s="72"/>
    </row>
    <row r="20" spans="2:11" x14ac:dyDescent="0.2">
      <c r="B20" s="55" t="s">
        <v>2760</v>
      </c>
      <c r="C20" s="56" t="s">
        <v>3494</v>
      </c>
      <c r="F20" s="59" t="s">
        <v>3562</v>
      </c>
      <c r="G20" s="77" t="s">
        <v>3563</v>
      </c>
      <c r="H20" s="72"/>
      <c r="I20" s="72"/>
      <c r="J20" s="72"/>
      <c r="K20" s="53"/>
    </row>
    <row r="21" spans="2:11" x14ac:dyDescent="0.2">
      <c r="B21" s="55" t="s">
        <v>3468</v>
      </c>
      <c r="C21" s="56" t="s">
        <v>3469</v>
      </c>
      <c r="F21" s="59" t="s">
        <v>3564</v>
      </c>
      <c r="G21" s="77" t="s">
        <v>3565</v>
      </c>
      <c r="H21" s="72"/>
      <c r="I21" s="72"/>
      <c r="J21" s="72"/>
      <c r="K21" s="72"/>
    </row>
    <row r="22" spans="2:11" x14ac:dyDescent="0.2">
      <c r="B22" s="55" t="s">
        <v>3472</v>
      </c>
      <c r="C22" s="56" t="s">
        <v>3473</v>
      </c>
      <c r="F22" s="59" t="s">
        <v>3566</v>
      </c>
      <c r="G22" s="77" t="s">
        <v>3567</v>
      </c>
      <c r="H22" s="72"/>
      <c r="I22" s="72"/>
      <c r="J22" s="72"/>
      <c r="K22" s="72"/>
    </row>
    <row r="23" spans="2:11" x14ac:dyDescent="0.2">
      <c r="B23" s="57" t="s">
        <v>3524</v>
      </c>
      <c r="C23" s="58" t="s">
        <v>3525</v>
      </c>
      <c r="F23" s="69" t="s">
        <v>3568</v>
      </c>
      <c r="G23" s="78" t="s">
        <v>3569</v>
      </c>
    </row>
    <row r="24" spans="2:11" x14ac:dyDescent="0.2">
      <c r="B24" s="57" t="s">
        <v>3526</v>
      </c>
      <c r="C24" s="58" t="s">
        <v>3527</v>
      </c>
      <c r="F24" s="69" t="s">
        <v>3570</v>
      </c>
      <c r="G24" s="78" t="s">
        <v>3569</v>
      </c>
    </row>
    <row r="25" spans="2:11" x14ac:dyDescent="0.2">
      <c r="B25" s="55" t="s">
        <v>3464</v>
      </c>
      <c r="C25" s="56" t="s">
        <v>3465</v>
      </c>
      <c r="F25" s="59" t="s">
        <v>3571</v>
      </c>
      <c r="G25" s="77" t="s">
        <v>3572</v>
      </c>
      <c r="H25" s="73"/>
    </row>
    <row r="26" spans="2:11" x14ac:dyDescent="0.2">
      <c r="B26" s="55" t="s">
        <v>3470</v>
      </c>
      <c r="C26" s="56" t="s">
        <v>3471</v>
      </c>
      <c r="F26" s="59" t="s">
        <v>3573</v>
      </c>
      <c r="G26" s="77" t="s">
        <v>3574</v>
      </c>
      <c r="H26" s="53"/>
    </row>
    <row r="27" spans="2:11" x14ac:dyDescent="0.2">
      <c r="B27" s="57" t="s">
        <v>3466</v>
      </c>
      <c r="C27" s="58" t="s">
        <v>3467</v>
      </c>
      <c r="F27" s="59" t="s">
        <v>3575</v>
      </c>
      <c r="G27" s="77" t="s">
        <v>3576</v>
      </c>
      <c r="H27" s="53"/>
    </row>
    <row r="28" spans="2:11" x14ac:dyDescent="0.2">
      <c r="B28" s="59" t="s">
        <v>2766</v>
      </c>
      <c r="C28" s="58" t="s">
        <v>3495</v>
      </c>
      <c r="F28" s="59" t="s">
        <v>3577</v>
      </c>
      <c r="G28" s="77" t="s">
        <v>3578</v>
      </c>
      <c r="H28" s="53"/>
    </row>
    <row r="29" spans="2:11" x14ac:dyDescent="0.2">
      <c r="B29" s="57" t="s">
        <v>3496</v>
      </c>
      <c r="C29" s="58" t="s">
        <v>3497</v>
      </c>
      <c r="F29" s="59" t="s">
        <v>3579</v>
      </c>
      <c r="G29" s="77" t="s">
        <v>3580</v>
      </c>
      <c r="H29" s="53"/>
    </row>
    <row r="30" spans="2:11" x14ac:dyDescent="0.2">
      <c r="B30" s="57" t="s">
        <v>2768</v>
      </c>
      <c r="C30" s="58" t="s">
        <v>3498</v>
      </c>
      <c r="F30" s="55" t="s">
        <v>3581</v>
      </c>
      <c r="G30" s="76" t="s">
        <v>3426</v>
      </c>
      <c r="H30" s="53"/>
    </row>
    <row r="31" spans="2:11" x14ac:dyDescent="0.2">
      <c r="B31" s="57" t="s">
        <v>2761</v>
      </c>
      <c r="C31" s="58" t="s">
        <v>3493</v>
      </c>
      <c r="F31" s="55" t="s">
        <v>2752</v>
      </c>
      <c r="G31" s="76" t="s">
        <v>3432</v>
      </c>
      <c r="H31" s="53"/>
    </row>
    <row r="32" spans="2:11" x14ac:dyDescent="0.2">
      <c r="B32" s="57" t="s">
        <v>3433</v>
      </c>
      <c r="C32" s="58" t="s">
        <v>3434</v>
      </c>
      <c r="F32" s="57" t="s">
        <v>3582</v>
      </c>
      <c r="G32" s="79" t="s">
        <v>3583</v>
      </c>
    </row>
    <row r="33" spans="2:7" x14ac:dyDescent="0.2">
      <c r="B33" s="57" t="s">
        <v>3435</v>
      </c>
      <c r="C33" s="58" t="s">
        <v>3436</v>
      </c>
      <c r="F33" s="57" t="s">
        <v>3584</v>
      </c>
      <c r="G33" s="79" t="s">
        <v>3585</v>
      </c>
    </row>
    <row r="34" spans="2:7" x14ac:dyDescent="0.2">
      <c r="B34" s="57" t="s">
        <v>3437</v>
      </c>
      <c r="C34" s="58" t="s">
        <v>3436</v>
      </c>
      <c r="F34" s="57" t="s">
        <v>3586</v>
      </c>
      <c r="G34" s="79" t="s">
        <v>3587</v>
      </c>
    </row>
    <row r="35" spans="2:7" x14ac:dyDescent="0.2">
      <c r="B35" s="57" t="s">
        <v>3438</v>
      </c>
      <c r="C35" s="58" t="s">
        <v>3436</v>
      </c>
      <c r="F35" s="57" t="s">
        <v>3588</v>
      </c>
      <c r="G35" s="79" t="s">
        <v>3589</v>
      </c>
    </row>
    <row r="36" spans="2:7" x14ac:dyDescent="0.2">
      <c r="B36" s="57" t="s">
        <v>3439</v>
      </c>
      <c r="C36" s="58" t="s">
        <v>3440</v>
      </c>
      <c r="F36" s="57" t="s">
        <v>3590</v>
      </c>
      <c r="G36" s="79" t="s">
        <v>3591</v>
      </c>
    </row>
    <row r="37" spans="2:7" x14ac:dyDescent="0.2">
      <c r="B37" s="57" t="s">
        <v>3441</v>
      </c>
      <c r="C37" s="58" t="s">
        <v>3442</v>
      </c>
      <c r="F37" s="57" t="s">
        <v>3592</v>
      </c>
      <c r="G37" s="79" t="s">
        <v>3593</v>
      </c>
    </row>
    <row r="38" spans="2:7" x14ac:dyDescent="0.2">
      <c r="B38" s="57" t="s">
        <v>2762</v>
      </c>
      <c r="C38" s="58" t="s">
        <v>3443</v>
      </c>
      <c r="F38" s="57" t="s">
        <v>3594</v>
      </c>
      <c r="G38" s="79" t="s">
        <v>3595</v>
      </c>
    </row>
    <row r="39" spans="2:7" x14ac:dyDescent="0.2">
      <c r="B39" s="57" t="s">
        <v>3444</v>
      </c>
      <c r="C39" s="58" t="s">
        <v>3445</v>
      </c>
      <c r="F39" s="57" t="s">
        <v>3596</v>
      </c>
      <c r="G39" s="79" t="s">
        <v>3597</v>
      </c>
    </row>
    <row r="40" spans="2:7" x14ac:dyDescent="0.2">
      <c r="B40" s="57" t="s">
        <v>3446</v>
      </c>
      <c r="C40" s="60" t="s">
        <v>3447</v>
      </c>
      <c r="F40" s="57" t="s">
        <v>3598</v>
      </c>
      <c r="G40" s="79" t="s">
        <v>3599</v>
      </c>
    </row>
    <row r="41" spans="2:7" x14ac:dyDescent="0.2">
      <c r="B41" s="57" t="s">
        <v>2765</v>
      </c>
      <c r="C41" s="58" t="s">
        <v>3448</v>
      </c>
      <c r="F41" s="57" t="s">
        <v>3600</v>
      </c>
      <c r="G41" s="79" t="s">
        <v>3601</v>
      </c>
    </row>
    <row r="42" spans="2:7" x14ac:dyDescent="0.2">
      <c r="B42" s="57" t="s">
        <v>3449</v>
      </c>
      <c r="C42" s="58" t="s">
        <v>3450</v>
      </c>
      <c r="F42" s="57" t="s">
        <v>3602</v>
      </c>
      <c r="G42" s="79" t="s">
        <v>3603</v>
      </c>
    </row>
    <row r="43" spans="2:7" x14ac:dyDescent="0.2">
      <c r="B43" s="57" t="s">
        <v>3451</v>
      </c>
      <c r="C43" s="58" t="s">
        <v>3452</v>
      </c>
      <c r="F43" s="57" t="s">
        <v>3604</v>
      </c>
      <c r="G43" s="79" t="s">
        <v>3605</v>
      </c>
    </row>
    <row r="44" spans="2:7" x14ac:dyDescent="0.2">
      <c r="B44" s="57" t="s">
        <v>3453</v>
      </c>
      <c r="C44" s="58" t="s">
        <v>3454</v>
      </c>
      <c r="F44" s="57" t="s">
        <v>2753</v>
      </c>
      <c r="G44" s="79" t="s">
        <v>3606</v>
      </c>
    </row>
    <row r="45" spans="2:7" x14ac:dyDescent="0.2">
      <c r="B45" s="57" t="s">
        <v>3455</v>
      </c>
      <c r="C45" s="58" t="s">
        <v>3456</v>
      </c>
      <c r="F45" s="57" t="s">
        <v>3607</v>
      </c>
      <c r="G45" s="79" t="s">
        <v>3608</v>
      </c>
    </row>
    <row r="46" spans="2:7" x14ac:dyDescent="0.2">
      <c r="B46" s="57" t="s">
        <v>3457</v>
      </c>
      <c r="C46" s="58" t="s">
        <v>3458</v>
      </c>
      <c r="F46" s="57" t="s">
        <v>3609</v>
      </c>
      <c r="G46" s="79" t="s">
        <v>3610</v>
      </c>
    </row>
    <row r="47" spans="2:7" x14ac:dyDescent="0.2">
      <c r="B47" s="57" t="s">
        <v>3459</v>
      </c>
      <c r="C47" s="58" t="s">
        <v>3460</v>
      </c>
      <c r="F47" s="57" t="s">
        <v>3611</v>
      </c>
      <c r="G47" s="79" t="s">
        <v>3612</v>
      </c>
    </row>
    <row r="48" spans="2:7" x14ac:dyDescent="0.2">
      <c r="B48" s="57" t="s">
        <v>2764</v>
      </c>
      <c r="C48" s="58" t="s">
        <v>3478</v>
      </c>
      <c r="F48" s="57" t="s">
        <v>3613</v>
      </c>
      <c r="G48" s="79" t="s">
        <v>3614</v>
      </c>
    </row>
    <row r="49" spans="2:7" x14ac:dyDescent="0.2">
      <c r="B49" s="57" t="s">
        <v>3479</v>
      </c>
      <c r="C49" s="58" t="s">
        <v>3480</v>
      </c>
      <c r="F49" s="57" t="s">
        <v>3615</v>
      </c>
      <c r="G49" s="79" t="s">
        <v>3616</v>
      </c>
    </row>
    <row r="50" spans="2:7" x14ac:dyDescent="0.2">
      <c r="B50" s="55" t="s">
        <v>3481</v>
      </c>
      <c r="C50" s="56" t="s">
        <v>3482</v>
      </c>
      <c r="F50" s="57" t="s">
        <v>2750</v>
      </c>
      <c r="G50" s="79" t="s">
        <v>3617</v>
      </c>
    </row>
    <row r="51" spans="2:7" x14ac:dyDescent="0.2">
      <c r="B51" s="55" t="s">
        <v>3483</v>
      </c>
      <c r="C51" s="56" t="s">
        <v>3482</v>
      </c>
      <c r="F51" s="57" t="s">
        <v>2749</v>
      </c>
      <c r="G51" s="79" t="s">
        <v>3760</v>
      </c>
    </row>
    <row r="52" spans="2:7" x14ac:dyDescent="0.2">
      <c r="B52" s="55" t="s">
        <v>3484</v>
      </c>
      <c r="C52" s="56" t="s">
        <v>3482</v>
      </c>
      <c r="F52" s="57" t="s">
        <v>3618</v>
      </c>
      <c r="G52" s="79" t="s">
        <v>3619</v>
      </c>
    </row>
    <row r="53" spans="2:7" x14ac:dyDescent="0.2">
      <c r="B53" s="55" t="s">
        <v>3485</v>
      </c>
      <c r="C53" s="56" t="s">
        <v>3482</v>
      </c>
      <c r="F53" s="57" t="s">
        <v>3620</v>
      </c>
      <c r="G53" s="79" t="s">
        <v>3621</v>
      </c>
    </row>
    <row r="54" spans="2:7" x14ac:dyDescent="0.2">
      <c r="B54" s="55" t="s">
        <v>3486</v>
      </c>
      <c r="C54" s="56" t="s">
        <v>3482</v>
      </c>
      <c r="F54" s="57" t="s">
        <v>3622</v>
      </c>
      <c r="G54" s="79" t="s">
        <v>3623</v>
      </c>
    </row>
    <row r="55" spans="2:7" x14ac:dyDescent="0.2">
      <c r="B55" s="55" t="s">
        <v>3487</v>
      </c>
      <c r="C55" s="56" t="s">
        <v>3482</v>
      </c>
      <c r="F55" s="57" t="s">
        <v>3624</v>
      </c>
      <c r="G55" s="79" t="s">
        <v>3625</v>
      </c>
    </row>
    <row r="56" spans="2:7" x14ac:dyDescent="0.2">
      <c r="B56" s="55" t="s">
        <v>3488</v>
      </c>
      <c r="C56" s="56" t="s">
        <v>3482</v>
      </c>
      <c r="F56" s="57" t="s">
        <v>3626</v>
      </c>
      <c r="G56" s="79" t="s">
        <v>3627</v>
      </c>
    </row>
    <row r="57" spans="2:7" x14ac:dyDescent="0.2">
      <c r="B57" s="55" t="s">
        <v>3489</v>
      </c>
      <c r="C57" s="56" t="s">
        <v>3482</v>
      </c>
      <c r="F57" s="57" t="s">
        <v>3628</v>
      </c>
      <c r="G57" s="79" t="s">
        <v>3629</v>
      </c>
    </row>
    <row r="58" spans="2:7" x14ac:dyDescent="0.2">
      <c r="B58" s="55" t="s">
        <v>3490</v>
      </c>
      <c r="C58" s="56" t="s">
        <v>3482</v>
      </c>
      <c r="F58" s="57" t="s">
        <v>3630</v>
      </c>
      <c r="G58" s="79" t="s">
        <v>3631</v>
      </c>
    </row>
    <row r="59" spans="2:7" x14ac:dyDescent="0.2">
      <c r="B59" s="55" t="s">
        <v>3491</v>
      </c>
      <c r="C59" s="56" t="s">
        <v>3482</v>
      </c>
      <c r="F59" s="57" t="s">
        <v>3632</v>
      </c>
      <c r="G59" s="79" t="s">
        <v>3633</v>
      </c>
    </row>
    <row r="60" spans="2:7" x14ac:dyDescent="0.2">
      <c r="B60" s="55" t="s">
        <v>3492</v>
      </c>
      <c r="C60" s="56" t="s">
        <v>3482</v>
      </c>
      <c r="F60" s="57" t="s">
        <v>3634</v>
      </c>
      <c r="G60" s="79" t="s">
        <v>3635</v>
      </c>
    </row>
    <row r="61" spans="2:7" x14ac:dyDescent="0.2">
      <c r="B61" s="55" t="s">
        <v>2770</v>
      </c>
      <c r="C61" s="56" t="s">
        <v>3499</v>
      </c>
      <c r="F61" s="57" t="s">
        <v>3636</v>
      </c>
      <c r="G61" s="79" t="s">
        <v>3637</v>
      </c>
    </row>
    <row r="62" spans="2:7" x14ac:dyDescent="0.2">
      <c r="B62" s="55" t="s">
        <v>3500</v>
      </c>
      <c r="C62" s="56" t="s">
        <v>3499</v>
      </c>
      <c r="F62" s="57" t="s">
        <v>3638</v>
      </c>
      <c r="G62" s="79" t="s">
        <v>3639</v>
      </c>
    </row>
    <row r="63" spans="2:7" x14ac:dyDescent="0.2">
      <c r="B63" s="55" t="s">
        <v>3501</v>
      </c>
      <c r="C63" s="56" t="s">
        <v>3499</v>
      </c>
      <c r="F63" s="57" t="s">
        <v>3640</v>
      </c>
      <c r="G63" s="79" t="s">
        <v>3639</v>
      </c>
    </row>
    <row r="64" spans="2:7" x14ac:dyDescent="0.2">
      <c r="B64" s="55" t="s">
        <v>2758</v>
      </c>
      <c r="C64" s="56" t="s">
        <v>3499</v>
      </c>
      <c r="F64" s="57" t="s">
        <v>3641</v>
      </c>
      <c r="G64" s="79" t="s">
        <v>3642</v>
      </c>
    </row>
    <row r="65" spans="2:7" x14ac:dyDescent="0.2">
      <c r="B65" s="55" t="s">
        <v>3502</v>
      </c>
      <c r="C65" s="56" t="s">
        <v>3499</v>
      </c>
      <c r="F65" s="57" t="s">
        <v>3643</v>
      </c>
      <c r="G65" s="79" t="s">
        <v>3644</v>
      </c>
    </row>
    <row r="66" spans="2:7" x14ac:dyDescent="0.2">
      <c r="B66" s="55" t="s">
        <v>3503</v>
      </c>
      <c r="C66" s="56" t="s">
        <v>3499</v>
      </c>
      <c r="F66" s="57" t="s">
        <v>3645</v>
      </c>
      <c r="G66" s="79" t="s">
        <v>3646</v>
      </c>
    </row>
    <row r="67" spans="2:7" x14ac:dyDescent="0.2">
      <c r="B67" s="55" t="s">
        <v>3504</v>
      </c>
      <c r="C67" s="56" t="s">
        <v>3499</v>
      </c>
      <c r="F67" s="57" t="s">
        <v>2756</v>
      </c>
      <c r="G67" s="79" t="s">
        <v>3647</v>
      </c>
    </row>
    <row r="68" spans="2:7" x14ac:dyDescent="0.2">
      <c r="B68" s="55" t="s">
        <v>3505</v>
      </c>
      <c r="C68" s="56" t="s">
        <v>3499</v>
      </c>
      <c r="F68" s="57" t="s">
        <v>3648</v>
      </c>
      <c r="G68" s="79" t="s">
        <v>3649</v>
      </c>
    </row>
    <row r="69" spans="2:7" x14ac:dyDescent="0.2">
      <c r="B69" s="55" t="s">
        <v>3506</v>
      </c>
      <c r="C69" s="56" t="s">
        <v>3499</v>
      </c>
      <c r="F69" s="57" t="s">
        <v>3650</v>
      </c>
      <c r="G69" s="79" t="s">
        <v>3651</v>
      </c>
    </row>
    <row r="70" spans="2:7" x14ac:dyDescent="0.2">
      <c r="B70" s="55" t="s">
        <v>3507</v>
      </c>
      <c r="C70" s="56" t="s">
        <v>3499</v>
      </c>
      <c r="F70" s="57" t="s">
        <v>3652</v>
      </c>
      <c r="G70" s="79" t="s">
        <v>3653</v>
      </c>
    </row>
    <row r="71" spans="2:7" x14ac:dyDescent="0.2">
      <c r="B71" s="55" t="s">
        <v>3508</v>
      </c>
      <c r="C71" s="56" t="s">
        <v>3499</v>
      </c>
      <c r="F71" s="57" t="s">
        <v>3654</v>
      </c>
      <c r="G71" s="79" t="s">
        <v>3653</v>
      </c>
    </row>
    <row r="72" spans="2:7" x14ac:dyDescent="0.2">
      <c r="B72" s="55" t="s">
        <v>2769</v>
      </c>
      <c r="C72" s="56" t="s">
        <v>3499</v>
      </c>
      <c r="F72" s="57" t="s">
        <v>3655</v>
      </c>
      <c r="G72" s="79" t="s">
        <v>3656</v>
      </c>
    </row>
    <row r="73" spans="2:7" x14ac:dyDescent="0.2">
      <c r="B73" s="55" t="s">
        <v>3509</v>
      </c>
      <c r="C73" s="56" t="s">
        <v>3499</v>
      </c>
      <c r="F73" s="57" t="s">
        <v>3657</v>
      </c>
      <c r="G73" s="79" t="s">
        <v>3658</v>
      </c>
    </row>
    <row r="74" spans="2:7" x14ac:dyDescent="0.2">
      <c r="B74" s="55" t="s">
        <v>3510</v>
      </c>
      <c r="C74" s="56" t="s">
        <v>3499</v>
      </c>
      <c r="F74" s="57" t="s">
        <v>3659</v>
      </c>
      <c r="G74" s="79" t="s">
        <v>3660</v>
      </c>
    </row>
    <row r="75" spans="2:7" x14ac:dyDescent="0.2">
      <c r="B75" s="55" t="s">
        <v>3511</v>
      </c>
      <c r="C75" s="56" t="s">
        <v>3499</v>
      </c>
      <c r="F75" s="57" t="s">
        <v>3661</v>
      </c>
      <c r="G75" s="79" t="s">
        <v>3662</v>
      </c>
    </row>
    <row r="76" spans="2:7" x14ac:dyDescent="0.2">
      <c r="B76" s="55" t="s">
        <v>3512</v>
      </c>
      <c r="C76" s="56" t="s">
        <v>3499</v>
      </c>
      <c r="F76" s="57" t="s">
        <v>3663</v>
      </c>
      <c r="G76" s="79" t="s">
        <v>3664</v>
      </c>
    </row>
    <row r="77" spans="2:7" x14ac:dyDescent="0.2">
      <c r="B77" s="55" t="s">
        <v>3513</v>
      </c>
      <c r="C77" s="56" t="s">
        <v>3499</v>
      </c>
      <c r="F77" s="57" t="s">
        <v>3665</v>
      </c>
      <c r="G77" s="79" t="s">
        <v>3666</v>
      </c>
    </row>
    <row r="78" spans="2:7" x14ac:dyDescent="0.2">
      <c r="B78" s="55" t="s">
        <v>3514</v>
      </c>
      <c r="C78" s="56" t="s">
        <v>3515</v>
      </c>
      <c r="F78" s="57" t="s">
        <v>3667</v>
      </c>
      <c r="G78" s="79" t="s">
        <v>3668</v>
      </c>
    </row>
    <row r="79" spans="2:7" x14ac:dyDescent="0.2">
      <c r="B79" s="61" t="s">
        <v>3528</v>
      </c>
      <c r="C79" s="62" t="s">
        <v>3529</v>
      </c>
      <c r="F79" s="57" t="s">
        <v>2751</v>
      </c>
      <c r="G79" s="79" t="s">
        <v>3669</v>
      </c>
    </row>
    <row r="80" spans="2:7" x14ac:dyDescent="0.2">
      <c r="B80" s="61" t="s">
        <v>2763</v>
      </c>
      <c r="C80" s="62" t="s">
        <v>3529</v>
      </c>
      <c r="F80" s="57" t="s">
        <v>3670</v>
      </c>
      <c r="G80" s="79" t="s">
        <v>3671</v>
      </c>
    </row>
    <row r="81" spans="2:7" x14ac:dyDescent="0.2">
      <c r="B81" s="61" t="s">
        <v>3530</v>
      </c>
      <c r="C81" s="62" t="s">
        <v>3529</v>
      </c>
      <c r="F81" s="57" t="s">
        <v>3672</v>
      </c>
      <c r="G81" s="79" t="s">
        <v>3673</v>
      </c>
    </row>
    <row r="82" spans="2:7" x14ac:dyDescent="0.2">
      <c r="B82" s="61" t="s">
        <v>3531</v>
      </c>
      <c r="C82" s="62" t="s">
        <v>3529</v>
      </c>
      <c r="F82" s="57" t="s">
        <v>3674</v>
      </c>
      <c r="G82" s="79" t="s">
        <v>3675</v>
      </c>
    </row>
    <row r="83" spans="2:7" x14ac:dyDescent="0.2">
      <c r="B83" s="61" t="s">
        <v>3532</v>
      </c>
      <c r="C83" s="62" t="s">
        <v>3529</v>
      </c>
      <c r="F83" s="57" t="s">
        <v>3676</v>
      </c>
      <c r="G83" s="79" t="s">
        <v>3677</v>
      </c>
    </row>
    <row r="84" spans="2:7" x14ac:dyDescent="0.2">
      <c r="B84" s="61" t="s">
        <v>3533</v>
      </c>
      <c r="C84" s="62" t="s">
        <v>3529</v>
      </c>
      <c r="F84" s="57" t="s">
        <v>3678</v>
      </c>
      <c r="G84" s="79" t="s">
        <v>3679</v>
      </c>
    </row>
    <row r="85" spans="2:7" x14ac:dyDescent="0.2">
      <c r="B85" s="63" t="s">
        <v>3534</v>
      </c>
      <c r="C85" s="64" t="s">
        <v>3529</v>
      </c>
      <c r="F85" s="57" t="s">
        <v>3680</v>
      </c>
      <c r="G85" s="79" t="s">
        <v>3681</v>
      </c>
    </row>
    <row r="86" spans="2:7" ht="32" x14ac:dyDescent="0.2">
      <c r="C86"/>
      <c r="F86" s="57" t="s">
        <v>3682</v>
      </c>
      <c r="G86" s="79" t="s">
        <v>3683</v>
      </c>
    </row>
    <row r="87" spans="2:7" x14ac:dyDescent="0.2">
      <c r="F87" s="57" t="s">
        <v>3684</v>
      </c>
      <c r="G87" s="79" t="s">
        <v>3685</v>
      </c>
    </row>
    <row r="88" spans="2:7" x14ac:dyDescent="0.2">
      <c r="F88" s="70" t="s">
        <v>3686</v>
      </c>
      <c r="G88" s="79" t="s">
        <v>3687</v>
      </c>
    </row>
    <row r="89" spans="2:7" x14ac:dyDescent="0.2">
      <c r="F89" s="57" t="s">
        <v>3688</v>
      </c>
      <c r="G89" s="79" t="s">
        <v>3689</v>
      </c>
    </row>
    <row r="90" spans="2:7" ht="32" x14ac:dyDescent="0.2">
      <c r="F90" s="57" t="s">
        <v>3690</v>
      </c>
      <c r="G90" s="79" t="s">
        <v>3691</v>
      </c>
    </row>
    <row r="91" spans="2:7" x14ac:dyDescent="0.2">
      <c r="F91" s="57" t="s">
        <v>3692</v>
      </c>
      <c r="G91" s="79" t="s">
        <v>3478</v>
      </c>
    </row>
    <row r="92" spans="2:7" x14ac:dyDescent="0.2">
      <c r="F92" s="57" t="s">
        <v>3693</v>
      </c>
      <c r="G92" s="79" t="s">
        <v>3478</v>
      </c>
    </row>
    <row r="93" spans="2:7" x14ac:dyDescent="0.2">
      <c r="F93" s="57" t="s">
        <v>3694</v>
      </c>
      <c r="G93" s="79" t="s">
        <v>3695</v>
      </c>
    </row>
    <row r="94" spans="2:7" ht="32" x14ac:dyDescent="0.2">
      <c r="F94" s="57" t="s">
        <v>3696</v>
      </c>
      <c r="G94" s="79" t="s">
        <v>3697</v>
      </c>
    </row>
    <row r="95" spans="2:7" x14ac:dyDescent="0.2">
      <c r="F95" s="57" t="s">
        <v>3698</v>
      </c>
      <c r="G95" s="79" t="s">
        <v>3699</v>
      </c>
    </row>
    <row r="96" spans="2:7" x14ac:dyDescent="0.2">
      <c r="F96" s="57" t="s">
        <v>3700</v>
      </c>
      <c r="G96" s="79" t="s">
        <v>3701</v>
      </c>
    </row>
    <row r="97" spans="6:7" x14ac:dyDescent="0.2">
      <c r="F97" s="57" t="s">
        <v>3702</v>
      </c>
      <c r="G97" s="79" t="s">
        <v>3703</v>
      </c>
    </row>
    <row r="98" spans="6:7" x14ac:dyDescent="0.2">
      <c r="F98" s="57" t="s">
        <v>3704</v>
      </c>
      <c r="G98" s="79" t="s">
        <v>3705</v>
      </c>
    </row>
    <row r="99" spans="6:7" x14ac:dyDescent="0.2">
      <c r="F99" s="57" t="s">
        <v>3706</v>
      </c>
      <c r="G99" s="79" t="s">
        <v>3707</v>
      </c>
    </row>
    <row r="100" spans="6:7" x14ac:dyDescent="0.2">
      <c r="F100" s="57" t="s">
        <v>3708</v>
      </c>
      <c r="G100" s="79" t="s">
        <v>3709</v>
      </c>
    </row>
    <row r="101" spans="6:7" x14ac:dyDescent="0.2">
      <c r="F101" s="57" t="s">
        <v>3710</v>
      </c>
      <c r="G101" s="79" t="s">
        <v>3711</v>
      </c>
    </row>
    <row r="102" spans="6:7" x14ac:dyDescent="0.2">
      <c r="F102" s="57" t="s">
        <v>3712</v>
      </c>
      <c r="G102" s="79" t="s">
        <v>3713</v>
      </c>
    </row>
    <row r="103" spans="6:7" x14ac:dyDescent="0.2">
      <c r="F103" s="57" t="s">
        <v>3714</v>
      </c>
      <c r="G103" s="79" t="s">
        <v>3715</v>
      </c>
    </row>
    <row r="104" spans="6:7" x14ac:dyDescent="0.2">
      <c r="F104" s="57" t="s">
        <v>3716</v>
      </c>
      <c r="G104" s="79" t="s">
        <v>3717</v>
      </c>
    </row>
    <row r="105" spans="6:7" x14ac:dyDescent="0.2">
      <c r="F105" s="57" t="s">
        <v>3718</v>
      </c>
      <c r="G105" s="79" t="s">
        <v>3719</v>
      </c>
    </row>
    <row r="106" spans="6:7" x14ac:dyDescent="0.2">
      <c r="F106" s="57" t="s">
        <v>3720</v>
      </c>
      <c r="G106" s="79" t="s">
        <v>3721</v>
      </c>
    </row>
    <row r="107" spans="6:7" x14ac:dyDescent="0.2">
      <c r="F107" s="57" t="s">
        <v>3722</v>
      </c>
      <c r="G107" s="79" t="s">
        <v>3723</v>
      </c>
    </row>
    <row r="108" spans="6:7" x14ac:dyDescent="0.2">
      <c r="F108" s="57" t="s">
        <v>3724</v>
      </c>
      <c r="G108" s="79" t="s">
        <v>3725</v>
      </c>
    </row>
    <row r="109" spans="6:7" x14ac:dyDescent="0.2">
      <c r="F109" s="57" t="s">
        <v>3726</v>
      </c>
      <c r="G109" s="79" t="s">
        <v>3727</v>
      </c>
    </row>
    <row r="110" spans="6:7" x14ac:dyDescent="0.2">
      <c r="F110" s="57" t="s">
        <v>2754</v>
      </c>
      <c r="G110" s="79" t="s">
        <v>3728</v>
      </c>
    </row>
    <row r="111" spans="6:7" x14ac:dyDescent="0.2">
      <c r="F111" s="57" t="s">
        <v>3729</v>
      </c>
      <c r="G111" s="79" t="s">
        <v>3730</v>
      </c>
    </row>
    <row r="112" spans="6:7" x14ac:dyDescent="0.2">
      <c r="F112" s="57" t="s">
        <v>3731</v>
      </c>
      <c r="G112" s="79" t="s">
        <v>3732</v>
      </c>
    </row>
    <row r="113" spans="6:7" x14ac:dyDescent="0.2">
      <c r="F113" s="57" t="s">
        <v>2755</v>
      </c>
      <c r="G113" s="79" t="s">
        <v>3499</v>
      </c>
    </row>
    <row r="114" spans="6:7" x14ac:dyDescent="0.2">
      <c r="F114" s="57" t="s">
        <v>3733</v>
      </c>
      <c r="G114" s="79" t="s">
        <v>3499</v>
      </c>
    </row>
    <row r="115" spans="6:7" x14ac:dyDescent="0.2">
      <c r="F115" s="57" t="s">
        <v>3734</v>
      </c>
      <c r="G115" s="79" t="s">
        <v>3499</v>
      </c>
    </row>
    <row r="116" spans="6:7" x14ac:dyDescent="0.2">
      <c r="F116" s="57" t="s">
        <v>3735</v>
      </c>
      <c r="G116" s="79" t="s">
        <v>3499</v>
      </c>
    </row>
    <row r="117" spans="6:7" x14ac:dyDescent="0.2">
      <c r="F117" s="57" t="s">
        <v>3736</v>
      </c>
      <c r="G117" s="79" t="s">
        <v>3499</v>
      </c>
    </row>
    <row r="118" spans="6:7" x14ac:dyDescent="0.2">
      <c r="F118" s="57" t="s">
        <v>3737</v>
      </c>
      <c r="G118" s="79" t="s">
        <v>3499</v>
      </c>
    </row>
    <row r="119" spans="6:7" x14ac:dyDescent="0.2">
      <c r="F119" s="57" t="s">
        <v>3738</v>
      </c>
      <c r="G119" s="79" t="s">
        <v>3499</v>
      </c>
    </row>
    <row r="120" spans="6:7" x14ac:dyDescent="0.2">
      <c r="F120" s="57" t="s">
        <v>3739</v>
      </c>
      <c r="G120" s="79" t="s">
        <v>3499</v>
      </c>
    </row>
    <row r="121" spans="6:7" x14ac:dyDescent="0.2">
      <c r="F121" s="57" t="s">
        <v>3740</v>
      </c>
      <c r="G121" s="79" t="s">
        <v>3499</v>
      </c>
    </row>
    <row r="122" spans="6:7" x14ac:dyDescent="0.2">
      <c r="F122" s="57" t="s">
        <v>3741</v>
      </c>
      <c r="G122" s="79" t="s">
        <v>3499</v>
      </c>
    </row>
    <row r="123" spans="6:7" x14ac:dyDescent="0.2">
      <c r="F123" s="57" t="s">
        <v>3742</v>
      </c>
      <c r="G123" s="79" t="s">
        <v>3499</v>
      </c>
    </row>
    <row r="124" spans="6:7" x14ac:dyDescent="0.2">
      <c r="F124" s="57" t="s">
        <v>3743</v>
      </c>
      <c r="G124" s="79" t="s">
        <v>3499</v>
      </c>
    </row>
    <row r="125" spans="6:7" x14ac:dyDescent="0.2">
      <c r="F125" s="57" t="s">
        <v>3744</v>
      </c>
      <c r="G125" s="79" t="s">
        <v>3499</v>
      </c>
    </row>
    <row r="126" spans="6:7" x14ac:dyDescent="0.2">
      <c r="F126" s="57" t="s">
        <v>3745</v>
      </c>
      <c r="G126" s="79" t="s">
        <v>3499</v>
      </c>
    </row>
    <row r="127" spans="6:7" x14ac:dyDescent="0.2">
      <c r="F127" s="57" t="s">
        <v>3746</v>
      </c>
      <c r="G127" s="79" t="s">
        <v>3499</v>
      </c>
    </row>
    <row r="128" spans="6:7" x14ac:dyDescent="0.2">
      <c r="F128" s="57" t="s">
        <v>3747</v>
      </c>
      <c r="G128" s="79" t="s">
        <v>3748</v>
      </c>
    </row>
    <row r="129" spans="6:7" x14ac:dyDescent="0.2">
      <c r="F129" s="57" t="s">
        <v>3749</v>
      </c>
      <c r="G129" s="79" t="s">
        <v>3750</v>
      </c>
    </row>
    <row r="130" spans="6:7" x14ac:dyDescent="0.2">
      <c r="F130" s="57" t="s">
        <v>3751</v>
      </c>
      <c r="G130" s="79" t="s">
        <v>3752</v>
      </c>
    </row>
    <row r="131" spans="6:7" x14ac:dyDescent="0.2">
      <c r="F131" s="57" t="s">
        <v>3753</v>
      </c>
      <c r="G131" s="79" t="s">
        <v>3754</v>
      </c>
    </row>
    <row r="132" spans="6:7" x14ac:dyDescent="0.2">
      <c r="F132" s="57" t="s">
        <v>3755</v>
      </c>
      <c r="G132" s="79" t="s">
        <v>3756</v>
      </c>
    </row>
    <row r="133" spans="6:7" x14ac:dyDescent="0.2">
      <c r="F133" s="71" t="s">
        <v>3757</v>
      </c>
      <c r="G133" s="80" t="s">
        <v>3758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17"/>
  <sheetViews>
    <sheetView workbookViewId="0">
      <selection activeCell="I7" sqref="I7"/>
    </sheetView>
  </sheetViews>
  <sheetFormatPr baseColWidth="10" defaultRowHeight="16" x14ac:dyDescent="0.2"/>
  <cols>
    <col min="1" max="1" width="11.33203125" bestFit="1" customWidth="1"/>
  </cols>
  <sheetData>
    <row r="1" spans="1:37" s="1" customFormat="1" x14ac:dyDescent="0.2">
      <c r="A1" s="1" t="s">
        <v>2771</v>
      </c>
      <c r="B1" s="1" t="s">
        <v>2772</v>
      </c>
      <c r="C1" s="1" t="s">
        <v>2773</v>
      </c>
      <c r="D1" s="1" t="s">
        <v>2774</v>
      </c>
      <c r="E1" s="1" t="s">
        <v>2775</v>
      </c>
      <c r="F1" s="1" t="s">
        <v>2776</v>
      </c>
      <c r="G1" s="1" t="s">
        <v>2777</v>
      </c>
      <c r="H1" s="1" t="s">
        <v>2778</v>
      </c>
      <c r="I1" s="1" t="s">
        <v>2779</v>
      </c>
      <c r="J1" s="1" t="s">
        <v>2780</v>
      </c>
      <c r="K1" s="1" t="s">
        <v>2781</v>
      </c>
      <c r="L1" s="1" t="s">
        <v>2782</v>
      </c>
      <c r="M1" s="1" t="s">
        <v>2783</v>
      </c>
      <c r="N1" s="1" t="s">
        <v>2784</v>
      </c>
      <c r="O1" s="1" t="s">
        <v>2785</v>
      </c>
      <c r="P1" s="1" t="s">
        <v>2786</v>
      </c>
      <c r="Q1" s="1" t="s">
        <v>2787</v>
      </c>
      <c r="R1" s="1" t="s">
        <v>2788</v>
      </c>
      <c r="S1" s="1" t="s">
        <v>2789</v>
      </c>
      <c r="T1" s="1" t="s">
        <v>2790</v>
      </c>
      <c r="U1" s="1" t="s">
        <v>2791</v>
      </c>
      <c r="V1" s="1" t="s">
        <v>2792</v>
      </c>
      <c r="W1" s="1" t="s">
        <v>2793</v>
      </c>
      <c r="X1" s="1" t="s">
        <v>2794</v>
      </c>
      <c r="Y1" s="1" t="s">
        <v>2795</v>
      </c>
      <c r="Z1" s="1" t="s">
        <v>2796</v>
      </c>
      <c r="AA1" s="1" t="s">
        <v>2797</v>
      </c>
      <c r="AB1" s="1" t="s">
        <v>2798</v>
      </c>
      <c r="AC1" s="1" t="s">
        <v>2799</v>
      </c>
      <c r="AD1" s="1" t="s">
        <v>2800</v>
      </c>
      <c r="AE1" s="1" t="s">
        <v>2801</v>
      </c>
      <c r="AF1" s="1" t="s">
        <v>2802</v>
      </c>
      <c r="AG1" s="1" t="s">
        <v>2803</v>
      </c>
      <c r="AH1" s="1" t="s">
        <v>2804</v>
      </c>
      <c r="AI1" s="1" t="s">
        <v>2805</v>
      </c>
      <c r="AJ1" s="1" t="s">
        <v>2806</v>
      </c>
      <c r="AK1" s="1" t="s">
        <v>2807</v>
      </c>
    </row>
    <row r="2" spans="1:37" x14ac:dyDescent="0.2">
      <c r="A2" t="s">
        <v>2937</v>
      </c>
      <c r="B2">
        <v>45.617838089999999</v>
      </c>
      <c r="C2">
        <v>0</v>
      </c>
      <c r="D2">
        <v>49.763365020000002</v>
      </c>
      <c r="E2">
        <v>1.631191158</v>
      </c>
      <c r="F2">
        <v>51.856500160000003</v>
      </c>
      <c r="G2">
        <v>1.6665620969999999</v>
      </c>
      <c r="H2">
        <v>51.661417499999999</v>
      </c>
      <c r="I2">
        <v>0</v>
      </c>
      <c r="J2">
        <v>50.912917059999998</v>
      </c>
      <c r="K2">
        <v>0</v>
      </c>
      <c r="L2">
        <v>50.72214056</v>
      </c>
      <c r="M2">
        <v>0</v>
      </c>
      <c r="N2">
        <v>45.114780449999998</v>
      </c>
      <c r="O2">
        <v>0</v>
      </c>
      <c r="P2">
        <v>49.672080960000002</v>
      </c>
      <c r="Q2">
        <v>0</v>
      </c>
      <c r="R2">
        <v>50.060353190000001</v>
      </c>
      <c r="S2">
        <v>0</v>
      </c>
      <c r="T2">
        <v>49.60985256</v>
      </c>
      <c r="U2">
        <v>0</v>
      </c>
      <c r="V2">
        <v>49.230786129999998</v>
      </c>
      <c r="W2">
        <v>2.1342137710000002</v>
      </c>
      <c r="X2">
        <v>49.875560489999998</v>
      </c>
      <c r="Y2">
        <v>0</v>
      </c>
      <c r="Z2">
        <v>53.117047139999997</v>
      </c>
      <c r="AA2">
        <v>1.3389728489999999</v>
      </c>
      <c r="AB2">
        <v>53.803854170000001</v>
      </c>
      <c r="AC2">
        <v>0</v>
      </c>
      <c r="AD2">
        <v>40.101834580000002</v>
      </c>
      <c r="AE2">
        <v>0</v>
      </c>
      <c r="AF2">
        <v>52.813161610000002</v>
      </c>
      <c r="AG2">
        <v>2.1237793520000001</v>
      </c>
      <c r="AH2">
        <v>44.678320479999996</v>
      </c>
      <c r="AI2">
        <v>1.891360218</v>
      </c>
      <c r="AJ2">
        <v>51.645494139999997</v>
      </c>
      <c r="AK2">
        <v>0</v>
      </c>
    </row>
    <row r="3" spans="1:37" x14ac:dyDescent="0.2">
      <c r="A3" t="s">
        <v>3003</v>
      </c>
      <c r="B3">
        <v>23.53933563</v>
      </c>
      <c r="C3">
        <v>0</v>
      </c>
      <c r="D3">
        <v>25.823805870000001</v>
      </c>
      <c r="E3">
        <v>0</v>
      </c>
      <c r="F3">
        <v>25.27411154</v>
      </c>
      <c r="G3">
        <v>0</v>
      </c>
      <c r="H3">
        <v>24.645965189999998</v>
      </c>
      <c r="I3">
        <v>0</v>
      </c>
      <c r="J3">
        <v>25.24475142</v>
      </c>
      <c r="K3">
        <v>0</v>
      </c>
      <c r="L3">
        <v>26.82706533</v>
      </c>
      <c r="M3">
        <v>0</v>
      </c>
      <c r="N3">
        <v>24.150052370000001</v>
      </c>
      <c r="O3">
        <v>0</v>
      </c>
      <c r="P3">
        <v>24.184840990000001</v>
      </c>
      <c r="Q3">
        <v>0</v>
      </c>
      <c r="R3">
        <v>23.10768375</v>
      </c>
      <c r="S3">
        <v>0</v>
      </c>
      <c r="T3">
        <v>25.520193280000001</v>
      </c>
      <c r="U3">
        <v>0</v>
      </c>
      <c r="V3">
        <v>23.13558209</v>
      </c>
      <c r="W3">
        <v>0</v>
      </c>
      <c r="X3">
        <v>27.17852152</v>
      </c>
      <c r="Y3">
        <v>0</v>
      </c>
      <c r="Z3">
        <v>24.026030769999998</v>
      </c>
      <c r="AA3">
        <v>0</v>
      </c>
      <c r="AB3">
        <v>24.837472259999998</v>
      </c>
      <c r="AC3">
        <v>0</v>
      </c>
      <c r="AD3">
        <v>23.002280030000001</v>
      </c>
      <c r="AE3">
        <v>0</v>
      </c>
      <c r="AF3">
        <v>22.934621499999999</v>
      </c>
      <c r="AG3">
        <v>0</v>
      </c>
      <c r="AH3">
        <v>24.82683054</v>
      </c>
      <c r="AI3">
        <v>0</v>
      </c>
      <c r="AJ3">
        <v>26.202574869999999</v>
      </c>
      <c r="AK3">
        <v>0</v>
      </c>
    </row>
    <row r="4" spans="1:37" x14ac:dyDescent="0.2">
      <c r="A4" t="s">
        <v>2857</v>
      </c>
      <c r="B4">
        <v>20.346101220000001</v>
      </c>
      <c r="C4">
        <v>0</v>
      </c>
      <c r="D4">
        <v>22.82559818</v>
      </c>
      <c r="E4">
        <v>0</v>
      </c>
      <c r="F4">
        <v>23.663634569999999</v>
      </c>
      <c r="G4">
        <v>0</v>
      </c>
      <c r="H4">
        <v>22.99612454</v>
      </c>
      <c r="I4">
        <v>0</v>
      </c>
      <c r="J4">
        <v>24.28388206</v>
      </c>
      <c r="K4">
        <v>0</v>
      </c>
      <c r="L4">
        <v>24.255222839999998</v>
      </c>
      <c r="M4">
        <v>0</v>
      </c>
      <c r="N4">
        <v>22.601049339999999</v>
      </c>
      <c r="O4">
        <v>0</v>
      </c>
      <c r="P4">
        <v>23.678944220000002</v>
      </c>
      <c r="Q4">
        <v>0</v>
      </c>
      <c r="R4">
        <v>21.124849780000002</v>
      </c>
      <c r="S4">
        <v>0</v>
      </c>
      <c r="T4">
        <v>23.925430769999998</v>
      </c>
      <c r="U4">
        <v>0</v>
      </c>
      <c r="V4">
        <v>20.541357139999999</v>
      </c>
      <c r="W4">
        <v>0</v>
      </c>
      <c r="X4">
        <v>24.75328858</v>
      </c>
      <c r="Y4">
        <v>0</v>
      </c>
      <c r="Z4">
        <v>20.724470289999999</v>
      </c>
      <c r="AA4">
        <v>0</v>
      </c>
      <c r="AB4">
        <v>21.313068680000001</v>
      </c>
      <c r="AC4">
        <v>0</v>
      </c>
      <c r="AD4">
        <v>23.066098270000001</v>
      </c>
      <c r="AE4">
        <v>0</v>
      </c>
      <c r="AF4">
        <v>19.248709680000001</v>
      </c>
      <c r="AG4">
        <v>0</v>
      </c>
      <c r="AH4">
        <v>22.413782879999999</v>
      </c>
      <c r="AI4">
        <v>0</v>
      </c>
      <c r="AJ4">
        <v>22.696785089999999</v>
      </c>
      <c r="AK4">
        <v>0</v>
      </c>
    </row>
    <row r="5" spans="1:37" x14ac:dyDescent="0.2">
      <c r="A5" t="s">
        <v>2910</v>
      </c>
      <c r="B5">
        <v>18.565391120000001</v>
      </c>
      <c r="C5">
        <v>0</v>
      </c>
      <c r="D5">
        <v>17.413225109999999</v>
      </c>
      <c r="E5">
        <v>0</v>
      </c>
      <c r="F5">
        <v>15.06758138</v>
      </c>
      <c r="G5">
        <v>0</v>
      </c>
      <c r="H5">
        <v>18.01857098</v>
      </c>
      <c r="I5">
        <v>0</v>
      </c>
      <c r="J5">
        <v>18.09178575</v>
      </c>
      <c r="K5">
        <v>0</v>
      </c>
      <c r="L5">
        <v>17.467725550000001</v>
      </c>
      <c r="M5">
        <v>0</v>
      </c>
      <c r="N5">
        <v>12.648631910000001</v>
      </c>
      <c r="O5">
        <v>0</v>
      </c>
      <c r="P5">
        <v>14.27194735</v>
      </c>
      <c r="Q5">
        <v>0</v>
      </c>
      <c r="R5">
        <v>17.585206339999999</v>
      </c>
      <c r="S5">
        <v>0</v>
      </c>
      <c r="T5">
        <v>15.78397522</v>
      </c>
      <c r="U5">
        <v>0</v>
      </c>
      <c r="V5">
        <v>14.122762789999999</v>
      </c>
      <c r="W5">
        <v>0</v>
      </c>
      <c r="X5">
        <v>16.946998659999998</v>
      </c>
      <c r="Y5">
        <v>0</v>
      </c>
      <c r="Z5">
        <v>17.79746656</v>
      </c>
      <c r="AA5">
        <v>0</v>
      </c>
      <c r="AB5">
        <v>16.655478089999999</v>
      </c>
      <c r="AC5">
        <v>0</v>
      </c>
      <c r="AD5">
        <v>9.0883548310000002</v>
      </c>
      <c r="AE5">
        <v>0</v>
      </c>
      <c r="AF5">
        <v>15.56608715</v>
      </c>
      <c r="AG5">
        <v>0</v>
      </c>
      <c r="AH5">
        <v>19.031984569999999</v>
      </c>
      <c r="AI5">
        <v>0</v>
      </c>
      <c r="AJ5">
        <v>16.924387079999999</v>
      </c>
      <c r="AK5">
        <v>0</v>
      </c>
    </row>
    <row r="6" spans="1:37" x14ac:dyDescent="0.2">
      <c r="A6" t="s">
        <v>2911</v>
      </c>
      <c r="B6">
        <v>16.700943219999999</v>
      </c>
      <c r="C6">
        <v>0</v>
      </c>
      <c r="D6">
        <v>13.981099499999999</v>
      </c>
      <c r="E6">
        <v>0</v>
      </c>
      <c r="F6">
        <v>13.068508599999999</v>
      </c>
      <c r="G6">
        <v>0</v>
      </c>
      <c r="H6">
        <v>15.262318090000001</v>
      </c>
      <c r="I6">
        <v>0</v>
      </c>
      <c r="J6">
        <v>15.74408723</v>
      </c>
      <c r="K6">
        <v>0</v>
      </c>
      <c r="L6">
        <v>14.15469719</v>
      </c>
      <c r="M6">
        <v>0</v>
      </c>
      <c r="N6">
        <v>12.83645815</v>
      </c>
      <c r="O6">
        <v>0</v>
      </c>
      <c r="P6">
        <v>12.84259597</v>
      </c>
      <c r="Q6">
        <v>0</v>
      </c>
      <c r="R6">
        <v>14.653431400000001</v>
      </c>
      <c r="S6">
        <v>0</v>
      </c>
      <c r="T6">
        <v>14.307257979999999</v>
      </c>
      <c r="U6">
        <v>0</v>
      </c>
      <c r="V6">
        <v>12.06602839</v>
      </c>
      <c r="W6">
        <v>0</v>
      </c>
      <c r="X6">
        <v>14.42757617</v>
      </c>
      <c r="Y6">
        <v>0</v>
      </c>
      <c r="Z6">
        <v>15.934337579999999</v>
      </c>
      <c r="AA6">
        <v>0</v>
      </c>
      <c r="AB6">
        <v>14.32413242</v>
      </c>
      <c r="AC6">
        <v>0</v>
      </c>
      <c r="AD6">
        <v>8.6485647560000007</v>
      </c>
      <c r="AE6">
        <v>0</v>
      </c>
      <c r="AF6">
        <v>13.470148010000001</v>
      </c>
      <c r="AG6">
        <v>0</v>
      </c>
      <c r="AH6">
        <v>16.67063014</v>
      </c>
      <c r="AI6">
        <v>0</v>
      </c>
      <c r="AJ6">
        <v>13.213629470000001</v>
      </c>
      <c r="AK6">
        <v>0</v>
      </c>
    </row>
    <row r="7" spans="1:37" x14ac:dyDescent="0.2">
      <c r="A7" t="s">
        <v>2825</v>
      </c>
      <c r="B7">
        <v>13.676661360000001</v>
      </c>
      <c r="C7">
        <v>1.329997466</v>
      </c>
      <c r="D7">
        <v>11.188298639999999</v>
      </c>
      <c r="E7">
        <v>0</v>
      </c>
      <c r="F7">
        <v>13.455042389999999</v>
      </c>
      <c r="G7">
        <v>0</v>
      </c>
      <c r="H7">
        <v>15.46968345</v>
      </c>
      <c r="I7">
        <v>0</v>
      </c>
      <c r="J7">
        <v>14.20683492</v>
      </c>
      <c r="K7">
        <v>0</v>
      </c>
      <c r="L7">
        <v>13.883596320000001</v>
      </c>
      <c r="M7">
        <v>0</v>
      </c>
      <c r="N7">
        <v>12.81787119</v>
      </c>
      <c r="O7">
        <v>0</v>
      </c>
      <c r="P7">
        <v>13.619589700000001</v>
      </c>
      <c r="Q7">
        <v>0</v>
      </c>
      <c r="R7">
        <v>16.634142700000002</v>
      </c>
      <c r="S7">
        <v>0</v>
      </c>
      <c r="T7">
        <v>15.1391347</v>
      </c>
      <c r="U7">
        <v>0</v>
      </c>
      <c r="V7">
        <v>14.23204432</v>
      </c>
      <c r="W7">
        <v>0</v>
      </c>
      <c r="X7">
        <v>15.223512449999999</v>
      </c>
      <c r="Y7">
        <v>0</v>
      </c>
      <c r="Z7">
        <v>13.55796527</v>
      </c>
      <c r="AA7">
        <v>0</v>
      </c>
      <c r="AB7">
        <v>13.23738077</v>
      </c>
      <c r="AC7">
        <v>0</v>
      </c>
      <c r="AD7">
        <v>11.11712224</v>
      </c>
      <c r="AE7">
        <v>0</v>
      </c>
      <c r="AF7">
        <v>12.237859029999999</v>
      </c>
      <c r="AG7">
        <v>1.3134800639999999</v>
      </c>
      <c r="AH7">
        <v>13.950164490000001</v>
      </c>
      <c r="AI7">
        <v>0</v>
      </c>
      <c r="AJ7">
        <v>13.91754572</v>
      </c>
      <c r="AK7">
        <v>0</v>
      </c>
    </row>
    <row r="8" spans="1:37" x14ac:dyDescent="0.2">
      <c r="A8" t="s">
        <v>2842</v>
      </c>
      <c r="B8">
        <v>12.45355949</v>
      </c>
      <c r="C8">
        <v>0</v>
      </c>
      <c r="D8">
        <v>10.842923900000001</v>
      </c>
      <c r="E8">
        <v>0</v>
      </c>
      <c r="F8">
        <v>12.223251830000001</v>
      </c>
      <c r="G8">
        <v>0</v>
      </c>
      <c r="H8">
        <v>10.62859583</v>
      </c>
      <c r="I8">
        <v>0</v>
      </c>
      <c r="J8">
        <v>13.562110840000001</v>
      </c>
      <c r="K8">
        <v>0</v>
      </c>
      <c r="L8">
        <v>13.21662261</v>
      </c>
      <c r="M8">
        <v>0</v>
      </c>
      <c r="N8">
        <v>12.6082854</v>
      </c>
      <c r="O8">
        <v>0</v>
      </c>
      <c r="P8">
        <v>11.85239599</v>
      </c>
      <c r="Q8">
        <v>0</v>
      </c>
      <c r="R8">
        <v>12.21818392</v>
      </c>
      <c r="S8">
        <v>0</v>
      </c>
      <c r="T8">
        <v>13.71383408</v>
      </c>
      <c r="U8">
        <v>0</v>
      </c>
      <c r="V8">
        <v>10.942197520000001</v>
      </c>
      <c r="W8">
        <v>0</v>
      </c>
      <c r="X8">
        <v>14.509567390000001</v>
      </c>
      <c r="Y8">
        <v>0</v>
      </c>
      <c r="Z8">
        <v>10.40850947</v>
      </c>
      <c r="AA8">
        <v>1.4630147330000001</v>
      </c>
      <c r="AB8">
        <v>11.35118905</v>
      </c>
      <c r="AC8">
        <v>1.5352872390000001</v>
      </c>
      <c r="AD8">
        <v>9.8733454250000001</v>
      </c>
      <c r="AE8">
        <v>0</v>
      </c>
      <c r="AF8">
        <v>10.57166992</v>
      </c>
      <c r="AG8">
        <v>0</v>
      </c>
      <c r="AH8">
        <v>14.27317944</v>
      </c>
      <c r="AI8">
        <v>0</v>
      </c>
      <c r="AJ8">
        <v>14.089817890000001</v>
      </c>
      <c r="AK8">
        <v>1.670444174</v>
      </c>
    </row>
    <row r="9" spans="1:37" x14ac:dyDescent="0.2">
      <c r="A9" t="s">
        <v>2855</v>
      </c>
      <c r="B9">
        <v>12.01332195</v>
      </c>
      <c r="C9">
        <v>0</v>
      </c>
      <c r="D9">
        <v>11.82168115</v>
      </c>
      <c r="E9">
        <v>0</v>
      </c>
      <c r="F9">
        <v>9.7767482809999997</v>
      </c>
      <c r="G9">
        <v>0</v>
      </c>
      <c r="H9">
        <v>10.619398390000001</v>
      </c>
      <c r="I9">
        <v>0</v>
      </c>
      <c r="J9">
        <v>9.768777665</v>
      </c>
      <c r="K9">
        <v>0</v>
      </c>
      <c r="L9">
        <v>9.5981696250000006</v>
      </c>
      <c r="M9">
        <v>0</v>
      </c>
      <c r="N9">
        <v>10.70416065</v>
      </c>
      <c r="O9">
        <v>0</v>
      </c>
      <c r="P9">
        <v>11.343035479999999</v>
      </c>
      <c r="Q9">
        <v>0</v>
      </c>
      <c r="R9">
        <v>11.875143810000001</v>
      </c>
      <c r="S9">
        <v>0</v>
      </c>
      <c r="T9">
        <v>10.87136098</v>
      </c>
      <c r="U9">
        <v>0</v>
      </c>
      <c r="V9">
        <v>10.806203249999999</v>
      </c>
      <c r="W9">
        <v>0</v>
      </c>
      <c r="X9">
        <v>12.0012168</v>
      </c>
      <c r="Y9">
        <v>0</v>
      </c>
      <c r="Z9">
        <v>9.8327852450000002</v>
      </c>
      <c r="AA9">
        <v>0</v>
      </c>
      <c r="AB9">
        <v>9.6580864329999994</v>
      </c>
      <c r="AC9">
        <v>0</v>
      </c>
      <c r="AD9">
        <v>8.9773412310000005</v>
      </c>
      <c r="AE9">
        <v>0</v>
      </c>
      <c r="AF9">
        <v>10.960037420000001</v>
      </c>
      <c r="AG9">
        <v>0</v>
      </c>
      <c r="AH9">
        <v>12.657878</v>
      </c>
      <c r="AI9">
        <v>0</v>
      </c>
      <c r="AJ9">
        <v>11.0671877</v>
      </c>
      <c r="AK9">
        <v>0</v>
      </c>
    </row>
    <row r="10" spans="1:37" x14ac:dyDescent="0.2">
      <c r="A10" t="s">
        <v>2813</v>
      </c>
      <c r="B10">
        <v>10.28171451</v>
      </c>
      <c r="C10">
        <v>0</v>
      </c>
      <c r="D10">
        <v>10.80285847</v>
      </c>
      <c r="E10">
        <v>0</v>
      </c>
      <c r="F10">
        <v>9.6156854060000008</v>
      </c>
      <c r="G10">
        <v>0</v>
      </c>
      <c r="H10">
        <v>8.1348400099999996</v>
      </c>
      <c r="I10">
        <v>0</v>
      </c>
      <c r="J10">
        <v>9.3695193220000004</v>
      </c>
      <c r="K10">
        <v>0</v>
      </c>
      <c r="L10">
        <v>9.6545308379999994</v>
      </c>
      <c r="M10">
        <v>0</v>
      </c>
      <c r="N10">
        <v>4.2008317679999996</v>
      </c>
      <c r="O10">
        <v>0</v>
      </c>
      <c r="P10">
        <v>8.6423363799999997</v>
      </c>
      <c r="Q10">
        <v>0</v>
      </c>
      <c r="R10">
        <v>10.223430049999999</v>
      </c>
      <c r="S10">
        <v>0</v>
      </c>
      <c r="T10">
        <v>7.8155523010000003</v>
      </c>
      <c r="U10">
        <v>0</v>
      </c>
      <c r="V10">
        <v>12.48435742</v>
      </c>
      <c r="W10">
        <v>0</v>
      </c>
      <c r="X10">
        <v>10.010823909999999</v>
      </c>
      <c r="Y10">
        <v>0</v>
      </c>
      <c r="Z10">
        <v>9.7158273840000007</v>
      </c>
      <c r="AA10">
        <v>0</v>
      </c>
      <c r="AB10">
        <v>9.7824243329999998</v>
      </c>
      <c r="AC10">
        <v>0</v>
      </c>
      <c r="AD10">
        <v>5.7341557600000002</v>
      </c>
      <c r="AE10">
        <v>0</v>
      </c>
      <c r="AF10">
        <v>5.9326474009999997</v>
      </c>
      <c r="AG10">
        <v>0</v>
      </c>
      <c r="AH10">
        <v>8.5494280450000009</v>
      </c>
      <c r="AI10">
        <v>0</v>
      </c>
      <c r="AJ10">
        <v>9.5325981790000007</v>
      </c>
      <c r="AK10">
        <v>0</v>
      </c>
    </row>
    <row r="11" spans="1:37" x14ac:dyDescent="0.2">
      <c r="A11" t="s">
        <v>2849</v>
      </c>
      <c r="B11">
        <v>9.7869862259999998</v>
      </c>
      <c r="C11">
        <v>0</v>
      </c>
      <c r="D11">
        <v>9.5454187009999991</v>
      </c>
      <c r="E11">
        <v>0</v>
      </c>
      <c r="F11">
        <v>8.4760502179999992</v>
      </c>
      <c r="G11">
        <v>0</v>
      </c>
      <c r="H11">
        <v>9.4643984319999994</v>
      </c>
      <c r="I11">
        <v>0</v>
      </c>
      <c r="J11">
        <v>9.3688709879999994</v>
      </c>
      <c r="K11">
        <v>0</v>
      </c>
      <c r="L11">
        <v>11.398748640000001</v>
      </c>
      <c r="M11">
        <v>0</v>
      </c>
      <c r="N11">
        <v>5.1452954379999998</v>
      </c>
      <c r="O11">
        <v>0</v>
      </c>
      <c r="P11">
        <v>9.4336507449999996</v>
      </c>
      <c r="Q11">
        <v>0</v>
      </c>
      <c r="R11">
        <v>11.01396138</v>
      </c>
      <c r="S11">
        <v>0</v>
      </c>
      <c r="T11">
        <v>10.25633176</v>
      </c>
      <c r="U11">
        <v>0</v>
      </c>
      <c r="V11">
        <v>8.1956552479999996</v>
      </c>
      <c r="W11">
        <v>0</v>
      </c>
      <c r="X11">
        <v>10.402175919999999</v>
      </c>
      <c r="Y11">
        <v>0</v>
      </c>
      <c r="Z11">
        <v>11.914608530000001</v>
      </c>
      <c r="AA11">
        <v>0</v>
      </c>
      <c r="AB11">
        <v>9.3227488540000003</v>
      </c>
      <c r="AC11">
        <v>0</v>
      </c>
      <c r="AD11">
        <v>8.7279621390000006</v>
      </c>
      <c r="AE11">
        <v>0</v>
      </c>
      <c r="AF11">
        <v>6.3708758630000002</v>
      </c>
      <c r="AG11">
        <v>0</v>
      </c>
      <c r="AH11">
        <v>10.68745361</v>
      </c>
      <c r="AI11">
        <v>0</v>
      </c>
      <c r="AJ11">
        <v>9.5706041959999997</v>
      </c>
      <c r="AK11">
        <v>0</v>
      </c>
    </row>
    <row r="12" spans="1:37" x14ac:dyDescent="0.2">
      <c r="A12" t="s">
        <v>2892</v>
      </c>
      <c r="B12">
        <v>9.2332967759999995</v>
      </c>
      <c r="C12">
        <v>0</v>
      </c>
      <c r="D12">
        <v>8.4386200720000009</v>
      </c>
      <c r="E12">
        <v>0</v>
      </c>
      <c r="F12">
        <v>9.8718746839999998</v>
      </c>
      <c r="G12">
        <v>0</v>
      </c>
      <c r="H12">
        <v>8.1917154950000004</v>
      </c>
      <c r="I12">
        <v>0</v>
      </c>
      <c r="J12">
        <v>8.5259507079999999</v>
      </c>
      <c r="K12">
        <v>0</v>
      </c>
      <c r="L12">
        <v>9.9240530390000004</v>
      </c>
      <c r="M12">
        <v>0</v>
      </c>
      <c r="N12">
        <v>5.8057175599999997</v>
      </c>
      <c r="O12">
        <v>0</v>
      </c>
      <c r="P12">
        <v>7.0409899579999999</v>
      </c>
      <c r="Q12">
        <v>0</v>
      </c>
      <c r="R12">
        <v>10.32821873</v>
      </c>
      <c r="S12">
        <v>0</v>
      </c>
      <c r="T12">
        <v>7.427484196</v>
      </c>
      <c r="U12">
        <v>0</v>
      </c>
      <c r="V12">
        <v>7.7154773519999997</v>
      </c>
      <c r="W12">
        <v>0</v>
      </c>
      <c r="X12">
        <v>7.9194460009999998</v>
      </c>
      <c r="Y12">
        <v>0</v>
      </c>
      <c r="Z12">
        <v>7.8142916309999997</v>
      </c>
      <c r="AA12">
        <v>0</v>
      </c>
      <c r="AB12">
        <v>7.4754939289999998</v>
      </c>
      <c r="AC12">
        <v>0</v>
      </c>
      <c r="AD12">
        <v>6.6871856259999998</v>
      </c>
      <c r="AE12">
        <v>0</v>
      </c>
      <c r="AF12">
        <v>6.7910024849999999</v>
      </c>
      <c r="AG12">
        <v>0</v>
      </c>
      <c r="AH12">
        <v>8.6464329059999994</v>
      </c>
      <c r="AI12">
        <v>0</v>
      </c>
      <c r="AJ12">
        <v>8.1984207609999995</v>
      </c>
      <c r="AK12">
        <v>0</v>
      </c>
    </row>
    <row r="13" spans="1:37" x14ac:dyDescent="0.2">
      <c r="A13" t="s">
        <v>2874</v>
      </c>
      <c r="B13">
        <v>9.1397323939999993</v>
      </c>
      <c r="C13">
        <v>0</v>
      </c>
      <c r="D13">
        <v>10.4788239</v>
      </c>
      <c r="E13">
        <v>0</v>
      </c>
      <c r="F13">
        <v>8.8702387149999993</v>
      </c>
      <c r="G13">
        <v>0</v>
      </c>
      <c r="H13">
        <v>9.7476020370000001</v>
      </c>
      <c r="I13">
        <v>0</v>
      </c>
      <c r="J13">
        <v>8.8525105029999995</v>
      </c>
      <c r="K13">
        <v>0</v>
      </c>
      <c r="L13">
        <v>8.4755389020000003</v>
      </c>
      <c r="M13">
        <v>0</v>
      </c>
      <c r="N13">
        <v>6.7453692409999997</v>
      </c>
      <c r="O13">
        <v>0</v>
      </c>
      <c r="P13">
        <v>7.5134897230000002</v>
      </c>
      <c r="Q13">
        <v>0</v>
      </c>
      <c r="R13">
        <v>10.1502078</v>
      </c>
      <c r="S13">
        <v>0</v>
      </c>
      <c r="T13">
        <v>10.768148679999999</v>
      </c>
      <c r="U13">
        <v>0</v>
      </c>
      <c r="V13">
        <v>10.16941907</v>
      </c>
      <c r="W13">
        <v>0</v>
      </c>
      <c r="X13">
        <v>9.5421627870000005</v>
      </c>
      <c r="Y13">
        <v>0</v>
      </c>
      <c r="Z13">
        <v>8.995165192</v>
      </c>
      <c r="AA13">
        <v>0</v>
      </c>
      <c r="AB13">
        <v>9.441624741</v>
      </c>
      <c r="AC13">
        <v>0</v>
      </c>
      <c r="AD13">
        <v>4.4574004450000002</v>
      </c>
      <c r="AE13">
        <v>0</v>
      </c>
      <c r="AF13">
        <v>10.976071879999999</v>
      </c>
      <c r="AG13">
        <v>0</v>
      </c>
      <c r="AH13">
        <v>7.874739742</v>
      </c>
      <c r="AI13">
        <v>0</v>
      </c>
      <c r="AJ13">
        <v>9.4347200680000007</v>
      </c>
      <c r="AK13">
        <v>0</v>
      </c>
    </row>
    <row r="14" spans="1:37" x14ac:dyDescent="0.2">
      <c r="A14" t="s">
        <v>3040</v>
      </c>
      <c r="B14">
        <v>7.3941301609999996</v>
      </c>
      <c r="C14">
        <v>0</v>
      </c>
      <c r="D14">
        <v>7.2777774239999999</v>
      </c>
      <c r="E14">
        <v>1.5738710899999999</v>
      </c>
      <c r="F14">
        <v>7.3120462310000001</v>
      </c>
      <c r="G14">
        <v>2.3011479060000002</v>
      </c>
      <c r="H14">
        <v>7.1957450219999997</v>
      </c>
      <c r="I14">
        <v>1.3493495310000001</v>
      </c>
      <c r="J14">
        <v>7.3066201729999998</v>
      </c>
      <c r="K14">
        <v>0</v>
      </c>
      <c r="L14">
        <v>8.3066630579999998</v>
      </c>
      <c r="M14">
        <v>0</v>
      </c>
      <c r="N14">
        <v>6.8475055579999999</v>
      </c>
      <c r="O14">
        <v>0</v>
      </c>
      <c r="P14">
        <v>8.8176935959999998</v>
      </c>
      <c r="Q14">
        <v>0</v>
      </c>
      <c r="R14">
        <v>7.3102369090000003</v>
      </c>
      <c r="S14">
        <v>3.1131056749999999</v>
      </c>
      <c r="T14">
        <v>7.357487023</v>
      </c>
      <c r="U14">
        <v>2.3446221029999998</v>
      </c>
      <c r="V14">
        <v>6.2753903229999999</v>
      </c>
      <c r="W14">
        <v>0</v>
      </c>
      <c r="X14">
        <v>6.3402401719999997</v>
      </c>
      <c r="Y14">
        <v>0</v>
      </c>
      <c r="Z14">
        <v>7.350189522</v>
      </c>
      <c r="AA14">
        <v>0</v>
      </c>
      <c r="AB14">
        <v>8.3510998779999994</v>
      </c>
      <c r="AC14">
        <v>1.505332235</v>
      </c>
      <c r="AD14">
        <v>7.041829313</v>
      </c>
      <c r="AE14">
        <v>1.966563359</v>
      </c>
      <c r="AF14">
        <v>7.414395281</v>
      </c>
      <c r="AG14">
        <v>1.6235654580000001</v>
      </c>
      <c r="AH14">
        <v>7.7854519680000003</v>
      </c>
      <c r="AI14">
        <v>2.5506871499999999</v>
      </c>
      <c r="AJ14">
        <v>8.6252496680000004</v>
      </c>
      <c r="AK14">
        <v>0</v>
      </c>
    </row>
    <row r="15" spans="1:37" x14ac:dyDescent="0.2">
      <c r="A15" t="s">
        <v>2817</v>
      </c>
      <c r="B15">
        <v>7.1998281960000003</v>
      </c>
      <c r="C15">
        <v>0</v>
      </c>
      <c r="D15">
        <v>9.0727243380000004</v>
      </c>
      <c r="E15">
        <v>0</v>
      </c>
      <c r="F15">
        <v>10.424151159999999</v>
      </c>
      <c r="G15">
        <v>0</v>
      </c>
      <c r="H15">
        <v>8.7833495179999996</v>
      </c>
      <c r="I15">
        <v>0</v>
      </c>
      <c r="J15">
        <v>9.1751704049999994</v>
      </c>
      <c r="K15">
        <v>0</v>
      </c>
      <c r="L15">
        <v>8.3815551890000002</v>
      </c>
      <c r="M15">
        <v>0</v>
      </c>
      <c r="N15">
        <v>7.7620149950000004</v>
      </c>
      <c r="O15">
        <v>0</v>
      </c>
      <c r="P15">
        <v>8.0287489749999992</v>
      </c>
      <c r="Q15">
        <v>0</v>
      </c>
      <c r="R15">
        <v>8.4080539529999996</v>
      </c>
      <c r="S15">
        <v>0</v>
      </c>
      <c r="T15">
        <v>8.9585006180000004</v>
      </c>
      <c r="U15">
        <v>0</v>
      </c>
      <c r="V15">
        <v>10.01998275</v>
      </c>
      <c r="W15">
        <v>0</v>
      </c>
      <c r="X15">
        <v>9.0609279790000006</v>
      </c>
      <c r="Y15">
        <v>0</v>
      </c>
      <c r="Z15">
        <v>8.9330417559999997</v>
      </c>
      <c r="AA15">
        <v>0</v>
      </c>
      <c r="AB15">
        <v>8.5213669999999997</v>
      </c>
      <c r="AC15">
        <v>0</v>
      </c>
      <c r="AD15">
        <v>6.8878750139999996</v>
      </c>
      <c r="AE15">
        <v>0</v>
      </c>
      <c r="AF15">
        <v>8.7624706190000001</v>
      </c>
      <c r="AG15">
        <v>0</v>
      </c>
      <c r="AH15">
        <v>8.4296559769999995</v>
      </c>
      <c r="AI15">
        <v>0</v>
      </c>
      <c r="AJ15">
        <v>9.8099321750000001</v>
      </c>
      <c r="AK15">
        <v>0</v>
      </c>
    </row>
    <row r="16" spans="1:37" x14ac:dyDescent="0.2">
      <c r="A16" t="s">
        <v>3172</v>
      </c>
      <c r="B16">
        <v>7.0460122710000004</v>
      </c>
      <c r="C16">
        <v>0</v>
      </c>
      <c r="D16">
        <v>6.0633134760000003</v>
      </c>
      <c r="E16">
        <v>0</v>
      </c>
      <c r="F16">
        <v>6.0996785830000002</v>
      </c>
      <c r="G16">
        <v>0</v>
      </c>
      <c r="H16">
        <v>5.9763493839999997</v>
      </c>
      <c r="I16">
        <v>0</v>
      </c>
      <c r="J16">
        <v>6.093919198</v>
      </c>
      <c r="K16">
        <v>0</v>
      </c>
      <c r="L16">
        <v>5.9707300569999999</v>
      </c>
      <c r="M16">
        <v>0</v>
      </c>
      <c r="N16">
        <v>3.6798904549999998</v>
      </c>
      <c r="O16">
        <v>0</v>
      </c>
      <c r="P16">
        <v>7.3525651029999999</v>
      </c>
      <c r="Q16">
        <v>0</v>
      </c>
      <c r="R16">
        <v>6.94951952</v>
      </c>
      <c r="S16">
        <v>0</v>
      </c>
      <c r="T16">
        <v>7.0038535719999997</v>
      </c>
      <c r="U16">
        <v>0</v>
      </c>
      <c r="V16">
        <v>7.861990617</v>
      </c>
      <c r="W16">
        <v>0</v>
      </c>
      <c r="X16">
        <v>5.373941179</v>
      </c>
      <c r="Y16">
        <v>0</v>
      </c>
      <c r="Z16">
        <v>6.1401798569999997</v>
      </c>
      <c r="AA16">
        <v>0</v>
      </c>
      <c r="AB16">
        <v>6.0139741710000001</v>
      </c>
      <c r="AC16">
        <v>0</v>
      </c>
      <c r="AD16">
        <v>4.5462634450000001</v>
      </c>
      <c r="AE16">
        <v>0</v>
      </c>
      <c r="AF16">
        <v>7.9842734469999996</v>
      </c>
      <c r="AG16">
        <v>0</v>
      </c>
      <c r="AH16">
        <v>4.9778401920000004</v>
      </c>
      <c r="AI16">
        <v>0</v>
      </c>
      <c r="AJ16">
        <v>6.2815577510000002</v>
      </c>
      <c r="AK16">
        <v>0</v>
      </c>
    </row>
    <row r="17" spans="1:37" x14ac:dyDescent="0.2">
      <c r="A17" t="s">
        <v>2938</v>
      </c>
      <c r="B17">
        <v>6.6167452100000004</v>
      </c>
      <c r="C17">
        <v>0</v>
      </c>
      <c r="D17">
        <v>7.0621837669999996</v>
      </c>
      <c r="E17">
        <v>0</v>
      </c>
      <c r="F17">
        <v>5.3158649279999999</v>
      </c>
      <c r="G17">
        <v>0</v>
      </c>
      <c r="H17">
        <v>5.7219722730000004</v>
      </c>
      <c r="I17">
        <v>0</v>
      </c>
      <c r="J17">
        <v>7.1089693660000002</v>
      </c>
      <c r="K17">
        <v>0</v>
      </c>
      <c r="L17">
        <v>7.5636804350000002</v>
      </c>
      <c r="M17">
        <v>0</v>
      </c>
      <c r="N17">
        <v>6.1874187860000003</v>
      </c>
      <c r="O17">
        <v>0</v>
      </c>
      <c r="P17">
        <v>5.2165657330000004</v>
      </c>
      <c r="Q17">
        <v>0</v>
      </c>
      <c r="R17">
        <v>7.7682803800000002</v>
      </c>
      <c r="S17">
        <v>0</v>
      </c>
      <c r="T17">
        <v>6.5603258699999998</v>
      </c>
      <c r="U17">
        <v>0</v>
      </c>
      <c r="V17">
        <v>5.8950018259999997</v>
      </c>
      <c r="W17">
        <v>0</v>
      </c>
      <c r="X17">
        <v>5.4176711309999996</v>
      </c>
      <c r="Y17">
        <v>0</v>
      </c>
      <c r="Z17">
        <v>6.5491012509999997</v>
      </c>
      <c r="AA17">
        <v>0</v>
      </c>
      <c r="AB17">
        <v>6.3666934949999998</v>
      </c>
      <c r="AC17">
        <v>0</v>
      </c>
      <c r="AD17">
        <v>4.7129585560000002</v>
      </c>
      <c r="AE17">
        <v>0</v>
      </c>
      <c r="AF17">
        <v>6.0382619169999998</v>
      </c>
      <c r="AG17">
        <v>0</v>
      </c>
      <c r="AH17">
        <v>5.3799602130000004</v>
      </c>
      <c r="AI17">
        <v>0</v>
      </c>
      <c r="AJ17">
        <v>6.138447212</v>
      </c>
      <c r="AK17">
        <v>0</v>
      </c>
    </row>
    <row r="18" spans="1:37" x14ac:dyDescent="0.2">
      <c r="A18" t="s">
        <v>3296</v>
      </c>
      <c r="B18">
        <v>6.4423745060000002</v>
      </c>
      <c r="C18">
        <v>3.1300971290000001</v>
      </c>
      <c r="D18">
        <v>5.4942629939999996</v>
      </c>
      <c r="E18">
        <v>2.6571283819999998</v>
      </c>
      <c r="F18">
        <v>6.3542490210000002</v>
      </c>
      <c r="G18">
        <v>1.7448740110000001</v>
      </c>
      <c r="H18">
        <v>4.6523984719999998</v>
      </c>
      <c r="I18">
        <v>2.278127182</v>
      </c>
      <c r="J18">
        <v>6.3484272219999998</v>
      </c>
      <c r="K18">
        <v>1.735409529</v>
      </c>
      <c r="L18">
        <v>3.9416565910000001</v>
      </c>
      <c r="M18">
        <v>3.0549305169999998</v>
      </c>
      <c r="N18">
        <v>5.3265420429999999</v>
      </c>
      <c r="O18">
        <v>1.8647137300000001</v>
      </c>
      <c r="P18">
        <v>6.7286000619999999</v>
      </c>
      <c r="Q18">
        <v>1.8584308839999999</v>
      </c>
      <c r="R18">
        <v>5.5262264310000004</v>
      </c>
      <c r="S18">
        <v>0</v>
      </c>
      <c r="T18">
        <v>6.4030216910000002</v>
      </c>
      <c r="U18">
        <v>2.5542384619999998</v>
      </c>
      <c r="V18">
        <v>6.3581338839999999</v>
      </c>
      <c r="W18">
        <v>2.572231903</v>
      </c>
      <c r="X18">
        <v>6.4344799359999998</v>
      </c>
      <c r="Y18">
        <v>0</v>
      </c>
      <c r="Z18">
        <v>6.3951869849999996</v>
      </c>
      <c r="AA18">
        <v>2.1645599350000002</v>
      </c>
      <c r="AB18">
        <v>5.4484818820000003</v>
      </c>
      <c r="AC18">
        <v>2.5415078740000001</v>
      </c>
      <c r="AD18">
        <v>5.5204729629999996</v>
      </c>
      <c r="AE18">
        <v>2.3777327860000002</v>
      </c>
      <c r="AF18">
        <v>4.1230972689999996</v>
      </c>
      <c r="AG18">
        <v>1.9293758919999999</v>
      </c>
      <c r="AH18">
        <v>5.9963626290000001</v>
      </c>
      <c r="AI18">
        <v>1.9790331160000001</v>
      </c>
      <c r="AJ18">
        <v>6.538059369</v>
      </c>
      <c r="AK18">
        <v>4.5050145099999996</v>
      </c>
    </row>
    <row r="19" spans="1:37" x14ac:dyDescent="0.2">
      <c r="A19" t="s">
        <v>2824</v>
      </c>
      <c r="B19">
        <v>6.3348390639999996</v>
      </c>
      <c r="C19">
        <v>0</v>
      </c>
      <c r="D19">
        <v>6.7431526760000002</v>
      </c>
      <c r="E19">
        <v>0</v>
      </c>
      <c r="F19">
        <v>6.7993442379999998</v>
      </c>
      <c r="G19">
        <v>0</v>
      </c>
      <c r="H19">
        <v>6.0270548179999999</v>
      </c>
      <c r="I19">
        <v>0</v>
      </c>
      <c r="J19">
        <v>7.4067309019999996</v>
      </c>
      <c r="K19">
        <v>0</v>
      </c>
      <c r="L19">
        <v>6.6003754629999998</v>
      </c>
      <c r="M19">
        <v>0</v>
      </c>
      <c r="N19">
        <v>4.8651168240000002</v>
      </c>
      <c r="O19">
        <v>0</v>
      </c>
      <c r="P19">
        <v>6.1545753630000002</v>
      </c>
      <c r="Q19">
        <v>0</v>
      </c>
      <c r="R19">
        <v>6.7963750779999996</v>
      </c>
      <c r="S19">
        <v>0</v>
      </c>
      <c r="T19">
        <v>6.8739999379999999</v>
      </c>
      <c r="U19">
        <v>0</v>
      </c>
      <c r="V19">
        <v>7.4223765420000003</v>
      </c>
      <c r="W19">
        <v>0</v>
      </c>
      <c r="X19">
        <v>7.5455820920000001</v>
      </c>
      <c r="Y19">
        <v>0</v>
      </c>
      <c r="Z19">
        <v>7.4821394669999997</v>
      </c>
      <c r="AA19">
        <v>0</v>
      </c>
      <c r="AB19">
        <v>7.2766291140000003</v>
      </c>
      <c r="AC19">
        <v>0</v>
      </c>
      <c r="AD19">
        <v>6.9030927120000003</v>
      </c>
      <c r="AE19">
        <v>0</v>
      </c>
      <c r="AF19">
        <v>3.7384548209999999</v>
      </c>
      <c r="AG19">
        <v>0</v>
      </c>
      <c r="AH19">
        <v>5.2007751359999999</v>
      </c>
      <c r="AI19">
        <v>0</v>
      </c>
      <c r="AJ19">
        <v>6.4740011239999999</v>
      </c>
      <c r="AK19">
        <v>0</v>
      </c>
    </row>
    <row r="20" spans="1:37" x14ac:dyDescent="0.2">
      <c r="A20" t="s">
        <v>3242</v>
      </c>
      <c r="B20">
        <v>5.8309326849999996</v>
      </c>
      <c r="C20">
        <v>0</v>
      </c>
      <c r="D20">
        <v>5.7463879320000002</v>
      </c>
      <c r="E20">
        <v>0</v>
      </c>
      <c r="F20">
        <v>4.6716691209999999</v>
      </c>
      <c r="G20">
        <v>0</v>
      </c>
      <c r="H20">
        <v>5.6867570609999998</v>
      </c>
      <c r="I20">
        <v>0</v>
      </c>
      <c r="J20">
        <v>5.7673494840000004</v>
      </c>
      <c r="K20">
        <v>0</v>
      </c>
      <c r="L20">
        <v>5.6829003059999996</v>
      </c>
      <c r="M20">
        <v>0</v>
      </c>
      <c r="N20">
        <v>5.0745702809999997</v>
      </c>
      <c r="O20">
        <v>0</v>
      </c>
      <c r="P20">
        <v>6.0240445100000004</v>
      </c>
      <c r="Q20">
        <v>0</v>
      </c>
      <c r="R20">
        <v>5.7699777839999999</v>
      </c>
      <c r="S20">
        <v>0</v>
      </c>
      <c r="T20">
        <v>5.804311148</v>
      </c>
      <c r="U20">
        <v>0</v>
      </c>
      <c r="V20">
        <v>5.7739236270000003</v>
      </c>
      <c r="W20">
        <v>0</v>
      </c>
      <c r="X20">
        <v>5.8255935489999997</v>
      </c>
      <c r="Y20">
        <v>0</v>
      </c>
      <c r="Z20">
        <v>5.7990089889999998</v>
      </c>
      <c r="AA20">
        <v>0</v>
      </c>
      <c r="AB20">
        <v>4.6200423089999996</v>
      </c>
      <c r="AC20">
        <v>0</v>
      </c>
      <c r="AD20">
        <v>5.2104796459999996</v>
      </c>
      <c r="AE20">
        <v>0</v>
      </c>
      <c r="AF20">
        <v>5.8456537959999997</v>
      </c>
      <c r="AG20">
        <v>0</v>
      </c>
      <c r="AH20">
        <v>6.1149972339999996</v>
      </c>
      <c r="AI20">
        <v>0</v>
      </c>
      <c r="AJ20">
        <v>5.8955892150000002</v>
      </c>
      <c r="AK20">
        <v>0</v>
      </c>
    </row>
    <row r="21" spans="1:37" x14ac:dyDescent="0.2">
      <c r="A21" t="s">
        <v>3229</v>
      </c>
      <c r="B21">
        <v>5.6089290509999996</v>
      </c>
      <c r="C21">
        <v>1.608705007</v>
      </c>
      <c r="D21">
        <v>4.725885323</v>
      </c>
      <c r="E21">
        <v>1.8647137300000001</v>
      </c>
      <c r="F21">
        <v>5.5280086869999998</v>
      </c>
      <c r="G21">
        <v>1.7448740110000001</v>
      </c>
      <c r="H21">
        <v>5.4135737879999999</v>
      </c>
      <c r="I21">
        <v>0</v>
      </c>
      <c r="J21">
        <v>5.522663981</v>
      </c>
      <c r="K21">
        <v>0</v>
      </c>
      <c r="L21">
        <v>4.6476516649999997</v>
      </c>
      <c r="M21">
        <v>1.5623601540000001</v>
      </c>
      <c r="N21">
        <v>5.3265420429999999</v>
      </c>
      <c r="O21">
        <v>0</v>
      </c>
      <c r="P21">
        <v>5.8719615459999996</v>
      </c>
      <c r="Q21">
        <v>0</v>
      </c>
      <c r="R21">
        <v>4.7550050859999997</v>
      </c>
      <c r="S21">
        <v>1.6552647309999999</v>
      </c>
      <c r="T21">
        <v>5.5727898590000002</v>
      </c>
      <c r="U21">
        <v>1.785470879</v>
      </c>
      <c r="V21">
        <v>5.5315752639999998</v>
      </c>
      <c r="W21">
        <v>1.7993160370000001</v>
      </c>
      <c r="X21">
        <v>5.6016786710000002</v>
      </c>
      <c r="Y21">
        <v>0</v>
      </c>
      <c r="Z21">
        <v>5.5655956900000003</v>
      </c>
      <c r="AA21">
        <v>0</v>
      </c>
      <c r="AB21">
        <v>4.6841864470000001</v>
      </c>
      <c r="AC21">
        <v>1.7756786449999999</v>
      </c>
      <c r="AD21">
        <v>4.7315065479999996</v>
      </c>
      <c r="AE21">
        <v>1.545608286</v>
      </c>
      <c r="AF21">
        <v>2.8380795189999999</v>
      </c>
      <c r="AG21">
        <v>0</v>
      </c>
      <c r="AH21">
        <v>4.4263987670000002</v>
      </c>
      <c r="AI21">
        <v>0</v>
      </c>
      <c r="AJ21">
        <v>5.6968256100000003</v>
      </c>
      <c r="AK21">
        <v>3.5384755800000001</v>
      </c>
    </row>
    <row r="22" spans="1:37" x14ac:dyDescent="0.2">
      <c r="A22" t="s">
        <v>3031</v>
      </c>
      <c r="B22">
        <v>5.5140711629999997</v>
      </c>
      <c r="C22">
        <v>0</v>
      </c>
      <c r="D22">
        <v>6.6675393009999997</v>
      </c>
      <c r="E22">
        <v>0</v>
      </c>
      <c r="F22">
        <v>4.8080158370000001</v>
      </c>
      <c r="G22">
        <v>0</v>
      </c>
      <c r="H22">
        <v>5.8928423280000004</v>
      </c>
      <c r="I22">
        <v>0</v>
      </c>
      <c r="J22">
        <v>6.0404802560000004</v>
      </c>
      <c r="K22">
        <v>0</v>
      </c>
      <c r="L22">
        <v>7.9553019630000001</v>
      </c>
      <c r="M22">
        <v>0</v>
      </c>
      <c r="N22">
        <v>4.3342106789999999</v>
      </c>
      <c r="O22">
        <v>0</v>
      </c>
      <c r="P22">
        <v>5.8487991949999998</v>
      </c>
      <c r="Q22">
        <v>0</v>
      </c>
      <c r="R22">
        <v>6.045307148</v>
      </c>
      <c r="S22">
        <v>0</v>
      </c>
      <c r="T22">
        <v>6.7809786069999998</v>
      </c>
      <c r="U22">
        <v>0</v>
      </c>
      <c r="V22">
        <v>6.0525551340000003</v>
      </c>
      <c r="W22">
        <v>0</v>
      </c>
      <c r="X22">
        <v>6.8227457620000003</v>
      </c>
      <c r="Y22">
        <v>0</v>
      </c>
      <c r="Z22">
        <v>8.2105805969999999</v>
      </c>
      <c r="AA22">
        <v>0</v>
      </c>
      <c r="AB22">
        <v>7.2949790139999999</v>
      </c>
      <c r="AC22">
        <v>0</v>
      </c>
      <c r="AD22">
        <v>5.1619044299999999</v>
      </c>
      <c r="AE22">
        <v>0</v>
      </c>
      <c r="AF22">
        <v>4.9269916550000001</v>
      </c>
      <c r="AG22">
        <v>0</v>
      </c>
      <c r="AH22">
        <v>6.6852447909999997</v>
      </c>
      <c r="AI22">
        <v>0</v>
      </c>
      <c r="AJ22">
        <v>6.9604369569999998</v>
      </c>
      <c r="AK22">
        <v>0</v>
      </c>
    </row>
    <row r="23" spans="1:37" x14ac:dyDescent="0.2">
      <c r="A23" t="s">
        <v>2871</v>
      </c>
      <c r="B23">
        <v>5.4899076510000002</v>
      </c>
      <c r="C23">
        <v>0</v>
      </c>
      <c r="D23">
        <v>4.8711690000000001</v>
      </c>
      <c r="E23">
        <v>0</v>
      </c>
      <c r="F23">
        <v>6.1642535020000002</v>
      </c>
      <c r="G23">
        <v>0</v>
      </c>
      <c r="H23">
        <v>4.7208462720000002</v>
      </c>
      <c r="I23">
        <v>0</v>
      </c>
      <c r="J23">
        <v>4.1772070560000003</v>
      </c>
      <c r="K23">
        <v>0</v>
      </c>
      <c r="L23">
        <v>4.3404843639999999</v>
      </c>
      <c r="M23">
        <v>0</v>
      </c>
      <c r="N23">
        <v>1.9277816800000001</v>
      </c>
      <c r="O23">
        <v>0</v>
      </c>
      <c r="P23">
        <v>6.4577502329999996</v>
      </c>
      <c r="Q23">
        <v>0</v>
      </c>
      <c r="R23">
        <v>5.3266617639999998</v>
      </c>
      <c r="S23">
        <v>0</v>
      </c>
      <c r="T23">
        <v>5.418416509</v>
      </c>
      <c r="U23">
        <v>0</v>
      </c>
      <c r="V23">
        <v>5.3371811620000003</v>
      </c>
      <c r="W23">
        <v>0</v>
      </c>
      <c r="X23">
        <v>5.0732449529999997</v>
      </c>
      <c r="Y23">
        <v>0</v>
      </c>
      <c r="Z23">
        <v>6.2450167829999996</v>
      </c>
      <c r="AA23">
        <v>0</v>
      </c>
      <c r="AB23">
        <v>4.0517204439999999</v>
      </c>
      <c r="AC23">
        <v>0</v>
      </c>
      <c r="AD23">
        <v>6.5669288100000003</v>
      </c>
      <c r="AE23">
        <v>0</v>
      </c>
      <c r="AF23">
        <v>3.6520187050000001</v>
      </c>
      <c r="AG23">
        <v>0</v>
      </c>
      <c r="AH23">
        <v>3.8703605240000001</v>
      </c>
      <c r="AI23">
        <v>0</v>
      </c>
      <c r="AJ23">
        <v>5.2540568350000001</v>
      </c>
      <c r="AK23">
        <v>0</v>
      </c>
    </row>
    <row r="24" spans="1:37" x14ac:dyDescent="0.2">
      <c r="A24" t="s">
        <v>3297</v>
      </c>
      <c r="B24">
        <v>5.3386764180000004</v>
      </c>
      <c r="C24">
        <v>2.2887873929999998</v>
      </c>
      <c r="D24">
        <v>4.0471515140000003</v>
      </c>
      <c r="E24">
        <v>0</v>
      </c>
      <c r="F24">
        <v>5.2898436999999996</v>
      </c>
      <c r="G24">
        <v>1.363101844</v>
      </c>
      <c r="H24">
        <v>5.2205915909999998</v>
      </c>
      <c r="I24">
        <v>0</v>
      </c>
      <c r="J24">
        <v>4.0617946470000001</v>
      </c>
      <c r="K24">
        <v>1.3578872399999999</v>
      </c>
      <c r="L24">
        <v>5.2174311080000004</v>
      </c>
      <c r="M24">
        <v>0</v>
      </c>
      <c r="N24">
        <v>5.6639654659999996</v>
      </c>
      <c r="O24">
        <v>1.4288064030000001</v>
      </c>
      <c r="P24">
        <v>4.2411197420000004</v>
      </c>
      <c r="Q24">
        <v>0</v>
      </c>
      <c r="R24">
        <v>4.0636307059999996</v>
      </c>
      <c r="S24">
        <v>0</v>
      </c>
      <c r="T24">
        <v>4.0876151600000004</v>
      </c>
      <c r="U24">
        <v>0</v>
      </c>
      <c r="V24">
        <v>5.2919983779999997</v>
      </c>
      <c r="W24">
        <v>0</v>
      </c>
      <c r="X24">
        <v>5.3343056090000003</v>
      </c>
      <c r="Y24">
        <v>0</v>
      </c>
      <c r="Z24">
        <v>4.0839111880000001</v>
      </c>
      <c r="AA24">
        <v>0</v>
      </c>
      <c r="AB24">
        <v>4.0235267510000003</v>
      </c>
      <c r="AC24">
        <v>0</v>
      </c>
      <c r="AD24">
        <v>5.7896973259999998</v>
      </c>
      <c r="AE24">
        <v>0</v>
      </c>
      <c r="AF24">
        <v>4.1164963700000001</v>
      </c>
      <c r="AG24">
        <v>2.562218589</v>
      </c>
      <c r="AH24">
        <v>5.5709975199999997</v>
      </c>
      <c r="AI24">
        <v>1.4909714060000001</v>
      </c>
      <c r="AJ24">
        <v>4.1513806759999996</v>
      </c>
      <c r="AK24">
        <v>0</v>
      </c>
    </row>
    <row r="25" spans="1:37" x14ac:dyDescent="0.2">
      <c r="A25" t="s">
        <v>2909</v>
      </c>
      <c r="B25">
        <v>5.1753248259999998</v>
      </c>
      <c r="C25">
        <v>0</v>
      </c>
      <c r="D25">
        <v>4.2773558530000004</v>
      </c>
      <c r="E25">
        <v>0</v>
      </c>
      <c r="F25">
        <v>4.3040462899999996</v>
      </c>
      <c r="G25">
        <v>0</v>
      </c>
      <c r="H25">
        <v>4.2135449940000003</v>
      </c>
      <c r="I25">
        <v>0</v>
      </c>
      <c r="J25">
        <v>3.565174404</v>
      </c>
      <c r="K25">
        <v>0</v>
      </c>
      <c r="L25">
        <v>3.4848818979999998</v>
      </c>
      <c r="M25">
        <v>0</v>
      </c>
      <c r="N25">
        <v>3.2854540050000001</v>
      </c>
      <c r="O25">
        <v>0</v>
      </c>
      <c r="P25">
        <v>3.8110720759999999</v>
      </c>
      <c r="Q25">
        <v>0</v>
      </c>
      <c r="R25">
        <v>4.3026365999999996</v>
      </c>
      <c r="S25">
        <v>0</v>
      </c>
      <c r="T25">
        <v>4.3394682080000004</v>
      </c>
      <c r="U25">
        <v>0</v>
      </c>
      <c r="V25">
        <v>4.3068673200000003</v>
      </c>
      <c r="W25">
        <v>0</v>
      </c>
      <c r="X25">
        <v>3.6207300189999998</v>
      </c>
      <c r="Y25">
        <v>0</v>
      </c>
      <c r="Z25">
        <v>5.1372167800000001</v>
      </c>
      <c r="AA25">
        <v>0</v>
      </c>
      <c r="AB25">
        <v>4.2411496160000004</v>
      </c>
      <c r="AC25">
        <v>0</v>
      </c>
      <c r="AD25">
        <v>4.1590854349999997</v>
      </c>
      <c r="AE25">
        <v>1.7570933849999999</v>
      </c>
      <c r="AF25">
        <v>6.0674354240000001</v>
      </c>
      <c r="AG25">
        <v>0</v>
      </c>
      <c r="AH25">
        <v>3.1884612149999998</v>
      </c>
      <c r="AI25">
        <v>0</v>
      </c>
      <c r="AJ25">
        <v>4.4375991969999999</v>
      </c>
      <c r="AK25">
        <v>0</v>
      </c>
    </row>
    <row r="26" spans="1:37" x14ac:dyDescent="0.2">
      <c r="A26" t="s">
        <v>3304</v>
      </c>
      <c r="B26">
        <v>5.1753248259999998</v>
      </c>
      <c r="C26">
        <v>0</v>
      </c>
      <c r="D26">
        <v>5.0744723819999997</v>
      </c>
      <c r="E26">
        <v>0</v>
      </c>
      <c r="F26">
        <v>5.9697197610000003</v>
      </c>
      <c r="G26">
        <v>0</v>
      </c>
      <c r="H26">
        <v>5.8588101999999997</v>
      </c>
      <c r="I26">
        <v>0</v>
      </c>
      <c r="J26">
        <v>5.9645422259999998</v>
      </c>
      <c r="K26">
        <v>0</v>
      </c>
      <c r="L26">
        <v>5.8537547390000002</v>
      </c>
      <c r="M26">
        <v>0</v>
      </c>
      <c r="N26">
        <v>4.0090930089999999</v>
      </c>
      <c r="O26">
        <v>0</v>
      </c>
      <c r="P26">
        <v>6.3024204810000004</v>
      </c>
      <c r="Q26">
        <v>0</v>
      </c>
      <c r="R26">
        <v>5.1025895559999999</v>
      </c>
      <c r="S26">
        <v>0</v>
      </c>
      <c r="T26">
        <v>6.0130907379999998</v>
      </c>
      <c r="U26">
        <v>0</v>
      </c>
      <c r="V26">
        <v>5.1072944189999996</v>
      </c>
      <c r="W26">
        <v>0</v>
      </c>
      <c r="X26">
        <v>6.04106086</v>
      </c>
      <c r="Y26">
        <v>0</v>
      </c>
      <c r="Z26">
        <v>6.0061242620000002</v>
      </c>
      <c r="AA26">
        <v>0</v>
      </c>
      <c r="AB26">
        <v>5.892654995</v>
      </c>
      <c r="AC26">
        <v>0</v>
      </c>
      <c r="AD26">
        <v>4.9663053550000003</v>
      </c>
      <c r="AE26">
        <v>0</v>
      </c>
      <c r="AF26">
        <v>6.0674354240000001</v>
      </c>
      <c r="AG26">
        <v>0</v>
      </c>
      <c r="AH26">
        <v>7.3960111069999996</v>
      </c>
      <c r="AI26">
        <v>0</v>
      </c>
      <c r="AJ26">
        <v>5.2526041159999997</v>
      </c>
      <c r="AK26">
        <v>0</v>
      </c>
    </row>
    <row r="27" spans="1:37" x14ac:dyDescent="0.2">
      <c r="A27" t="s">
        <v>2827</v>
      </c>
      <c r="B27">
        <v>5.1580563069999998</v>
      </c>
      <c r="C27">
        <v>0</v>
      </c>
      <c r="D27">
        <v>2.3299047210000001</v>
      </c>
      <c r="E27">
        <v>0</v>
      </c>
      <c r="F27">
        <v>5.1201075639999996</v>
      </c>
      <c r="G27">
        <v>0</v>
      </c>
      <c r="H27">
        <v>3.498536895</v>
      </c>
      <c r="I27">
        <v>0</v>
      </c>
      <c r="J27">
        <v>3.5401733050000002</v>
      </c>
      <c r="K27">
        <v>0</v>
      </c>
      <c r="L27">
        <v>3.4965435330000001</v>
      </c>
      <c r="M27">
        <v>0</v>
      </c>
      <c r="N27">
        <v>1.531221827</v>
      </c>
      <c r="O27">
        <v>0</v>
      </c>
      <c r="P27">
        <v>2.4403215519999999</v>
      </c>
      <c r="Q27">
        <v>0</v>
      </c>
      <c r="R27">
        <v>3.5415305969999999</v>
      </c>
      <c r="S27">
        <v>0</v>
      </c>
      <c r="T27">
        <v>3.5592576189999998</v>
      </c>
      <c r="U27">
        <v>0</v>
      </c>
      <c r="V27">
        <v>3.5435682220000002</v>
      </c>
      <c r="W27">
        <v>0</v>
      </c>
      <c r="X27">
        <v>3.5702431680000002</v>
      </c>
      <c r="Y27">
        <v>0</v>
      </c>
      <c r="Z27">
        <v>2.350828763</v>
      </c>
      <c r="AA27">
        <v>0</v>
      </c>
      <c r="AB27">
        <v>2.3164576019999998</v>
      </c>
      <c r="AC27">
        <v>0</v>
      </c>
      <c r="AD27">
        <v>1.5749468639999999</v>
      </c>
      <c r="AE27">
        <v>0</v>
      </c>
      <c r="AF27">
        <v>1.4229156670000001</v>
      </c>
      <c r="AG27">
        <v>0</v>
      </c>
      <c r="AH27">
        <v>2.4764965430000001</v>
      </c>
      <c r="AI27">
        <v>0</v>
      </c>
      <c r="AJ27">
        <v>3.606357622</v>
      </c>
      <c r="AK27">
        <v>0</v>
      </c>
    </row>
    <row r="28" spans="1:37" x14ac:dyDescent="0.2">
      <c r="A28" t="s">
        <v>2972</v>
      </c>
      <c r="B28">
        <v>4.8875620550000001</v>
      </c>
      <c r="C28">
        <v>0</v>
      </c>
      <c r="D28">
        <v>5.4387462070000003</v>
      </c>
      <c r="E28">
        <v>0</v>
      </c>
      <c r="F28">
        <v>5.4771833619999999</v>
      </c>
      <c r="G28">
        <v>0</v>
      </c>
      <c r="H28">
        <v>4.6824221939999999</v>
      </c>
      <c r="I28">
        <v>0</v>
      </c>
      <c r="J28">
        <v>4.796882471</v>
      </c>
      <c r="K28">
        <v>0</v>
      </c>
      <c r="L28">
        <v>5.3409786029999999</v>
      </c>
      <c r="M28">
        <v>0</v>
      </c>
      <c r="N28">
        <v>4.1287420499999996</v>
      </c>
      <c r="O28">
        <v>0</v>
      </c>
      <c r="P28">
        <v>6.6159012849999996</v>
      </c>
      <c r="Q28">
        <v>0</v>
      </c>
      <c r="R28">
        <v>5.4751529059999999</v>
      </c>
      <c r="S28">
        <v>0</v>
      </c>
      <c r="T28">
        <v>5.5282162189999999</v>
      </c>
      <c r="U28">
        <v>0</v>
      </c>
      <c r="V28">
        <v>5.4812467690000002</v>
      </c>
      <c r="W28">
        <v>0</v>
      </c>
      <c r="X28">
        <v>4.8799350490000002</v>
      </c>
      <c r="Y28">
        <v>0</v>
      </c>
      <c r="Z28">
        <v>5.520015721</v>
      </c>
      <c r="AA28">
        <v>0</v>
      </c>
      <c r="AB28">
        <v>6.8443979270000002</v>
      </c>
      <c r="AC28">
        <v>0</v>
      </c>
      <c r="AD28">
        <v>4.3181878410000003</v>
      </c>
      <c r="AE28">
        <v>0</v>
      </c>
      <c r="AF28">
        <v>4.2663108919999999</v>
      </c>
      <c r="AG28">
        <v>0</v>
      </c>
      <c r="AH28">
        <v>4.6222462249999996</v>
      </c>
      <c r="AI28">
        <v>0</v>
      </c>
      <c r="AJ28">
        <v>5.6697196060000001</v>
      </c>
      <c r="AK28">
        <v>0</v>
      </c>
    </row>
    <row r="29" spans="1:37" x14ac:dyDescent="0.2">
      <c r="A29" t="s">
        <v>2971</v>
      </c>
      <c r="B29">
        <v>4.5936769650000002</v>
      </c>
      <c r="C29">
        <v>0</v>
      </c>
      <c r="D29">
        <v>5.3330377179999999</v>
      </c>
      <c r="E29">
        <v>0</v>
      </c>
      <c r="F29">
        <v>6.2660254899999996</v>
      </c>
      <c r="G29">
        <v>0</v>
      </c>
      <c r="H29">
        <v>5.2611016419999999</v>
      </c>
      <c r="I29">
        <v>0</v>
      </c>
      <c r="J29">
        <v>5.3583483159999998</v>
      </c>
      <c r="K29">
        <v>0</v>
      </c>
      <c r="L29">
        <v>6.1486542640000001</v>
      </c>
      <c r="M29">
        <v>0</v>
      </c>
      <c r="N29">
        <v>4.2087281619999999</v>
      </c>
      <c r="O29">
        <v>0</v>
      </c>
      <c r="P29">
        <v>5.6692545230000002</v>
      </c>
      <c r="Q29">
        <v>0</v>
      </c>
      <c r="R29">
        <v>5.3615227819999998</v>
      </c>
      <c r="S29">
        <v>0</v>
      </c>
      <c r="T29">
        <v>5.4030080490000003</v>
      </c>
      <c r="U29">
        <v>0</v>
      </c>
      <c r="V29">
        <v>5.3662889360000001</v>
      </c>
      <c r="W29">
        <v>0</v>
      </c>
      <c r="X29">
        <v>6.338212585</v>
      </c>
      <c r="Y29">
        <v>0</v>
      </c>
      <c r="Z29">
        <v>5.3965993120000002</v>
      </c>
      <c r="AA29">
        <v>0</v>
      </c>
      <c r="AB29">
        <v>6.1880305800000004</v>
      </c>
      <c r="AC29">
        <v>0</v>
      </c>
      <c r="AD29">
        <v>3.5898570950000002</v>
      </c>
      <c r="AE29">
        <v>0</v>
      </c>
      <c r="AF29">
        <v>5.4530050839999999</v>
      </c>
      <c r="AG29">
        <v>0</v>
      </c>
      <c r="AH29">
        <v>4.9044188950000001</v>
      </c>
      <c r="AI29">
        <v>0</v>
      </c>
      <c r="AJ29">
        <v>4.6641847920000004</v>
      </c>
      <c r="AK29">
        <v>0</v>
      </c>
    </row>
    <row r="30" spans="1:37" x14ac:dyDescent="0.2">
      <c r="A30" t="s">
        <v>2854</v>
      </c>
      <c r="B30">
        <v>4.4237872170000001</v>
      </c>
      <c r="C30">
        <v>0</v>
      </c>
      <c r="D30">
        <v>3.883712166</v>
      </c>
      <c r="E30">
        <v>0</v>
      </c>
      <c r="F30">
        <v>3.314012848</v>
      </c>
      <c r="G30">
        <v>0</v>
      </c>
      <c r="H30">
        <v>3.8996698219999999</v>
      </c>
      <c r="I30">
        <v>0</v>
      </c>
      <c r="J30">
        <v>3.0963029089999998</v>
      </c>
      <c r="K30">
        <v>0</v>
      </c>
      <c r="L30">
        <v>2.6553569129999999</v>
      </c>
      <c r="M30">
        <v>0</v>
      </c>
      <c r="N30">
        <v>1.9040035639999999</v>
      </c>
      <c r="O30">
        <v>0</v>
      </c>
      <c r="P30">
        <v>3.2554642660000002</v>
      </c>
      <c r="Q30">
        <v>0</v>
      </c>
      <c r="R30">
        <v>4.4375652050000003</v>
      </c>
      <c r="S30">
        <v>0</v>
      </c>
      <c r="T30">
        <v>3.8588659330000001</v>
      </c>
      <c r="U30">
        <v>0</v>
      </c>
      <c r="V30">
        <v>4.213212994</v>
      </c>
      <c r="W30">
        <v>0</v>
      </c>
      <c r="X30">
        <v>3.7070912329999999</v>
      </c>
      <c r="Y30">
        <v>0</v>
      </c>
      <c r="Z30">
        <v>3.193440152</v>
      </c>
      <c r="AA30">
        <v>0</v>
      </c>
      <c r="AB30">
        <v>4.4615830340000002</v>
      </c>
      <c r="AC30">
        <v>0</v>
      </c>
      <c r="AD30">
        <v>0</v>
      </c>
      <c r="AE30">
        <v>0</v>
      </c>
      <c r="AF30">
        <v>2.0291787600000002</v>
      </c>
      <c r="AG30">
        <v>0</v>
      </c>
      <c r="AH30">
        <v>2.512696756</v>
      </c>
      <c r="AI30">
        <v>0</v>
      </c>
      <c r="AJ30">
        <v>3.945708915</v>
      </c>
      <c r="AK30">
        <v>0</v>
      </c>
    </row>
    <row r="31" spans="1:37" x14ac:dyDescent="0.2">
      <c r="A31" t="s">
        <v>3272</v>
      </c>
      <c r="B31">
        <v>4.3676327480000001</v>
      </c>
      <c r="C31">
        <v>0</v>
      </c>
      <c r="D31">
        <v>4.3150443980000004</v>
      </c>
      <c r="E31">
        <v>0</v>
      </c>
      <c r="F31">
        <v>4.3305405700000001</v>
      </c>
      <c r="G31">
        <v>0</v>
      </c>
      <c r="H31">
        <v>3.009349732</v>
      </c>
      <c r="I31">
        <v>0</v>
      </c>
      <c r="J31">
        <v>3.0498502030000001</v>
      </c>
      <c r="K31">
        <v>0</v>
      </c>
      <c r="L31">
        <v>3.007411404</v>
      </c>
      <c r="M31">
        <v>0</v>
      </c>
      <c r="N31">
        <v>2.1992297870000002</v>
      </c>
      <c r="O31">
        <v>0</v>
      </c>
      <c r="P31">
        <v>4.4875760280000003</v>
      </c>
      <c r="Q31">
        <v>0</v>
      </c>
      <c r="R31">
        <v>4.3297225639999999</v>
      </c>
      <c r="S31">
        <v>0</v>
      </c>
      <c r="T31">
        <v>4.3510788610000004</v>
      </c>
      <c r="U31">
        <v>0</v>
      </c>
      <c r="V31">
        <v>4.3321773910000001</v>
      </c>
      <c r="W31">
        <v>0</v>
      </c>
      <c r="X31">
        <v>4.364313128</v>
      </c>
      <c r="Y31">
        <v>0</v>
      </c>
      <c r="Z31">
        <v>3.0657583119999998</v>
      </c>
      <c r="AA31">
        <v>0</v>
      </c>
      <c r="AB31">
        <v>3.0223218890000001</v>
      </c>
      <c r="AC31">
        <v>0</v>
      </c>
      <c r="AD31">
        <v>3.3589576669999999</v>
      </c>
      <c r="AE31">
        <v>0</v>
      </c>
      <c r="AF31">
        <v>4.3767846529999996</v>
      </c>
      <c r="AG31">
        <v>0</v>
      </c>
      <c r="AH31">
        <v>0</v>
      </c>
      <c r="AI31">
        <v>0</v>
      </c>
      <c r="AJ31">
        <v>4.407818174</v>
      </c>
      <c r="AK31">
        <v>0</v>
      </c>
    </row>
    <row r="32" spans="1:37" x14ac:dyDescent="0.2">
      <c r="A32" t="s">
        <v>3087</v>
      </c>
      <c r="B32">
        <v>4.2946989760000003</v>
      </c>
      <c r="C32">
        <v>0</v>
      </c>
      <c r="D32">
        <v>3.5162135399999999</v>
      </c>
      <c r="E32">
        <v>0</v>
      </c>
      <c r="F32">
        <v>4.2271841349999999</v>
      </c>
      <c r="G32">
        <v>0</v>
      </c>
      <c r="H32">
        <v>4.1317906349999998</v>
      </c>
      <c r="I32">
        <v>0</v>
      </c>
      <c r="J32">
        <v>4.2227265569999997</v>
      </c>
      <c r="K32">
        <v>0</v>
      </c>
      <c r="L32">
        <v>3.452208878</v>
      </c>
      <c r="M32">
        <v>0</v>
      </c>
      <c r="N32">
        <v>2.1398490300000002</v>
      </c>
      <c r="O32">
        <v>0</v>
      </c>
      <c r="P32">
        <v>3.7986876500000002</v>
      </c>
      <c r="Q32">
        <v>0</v>
      </c>
      <c r="R32">
        <v>4.2256976780000004</v>
      </c>
      <c r="S32">
        <v>0</v>
      </c>
      <c r="T32">
        <v>3.5748030759999998</v>
      </c>
      <c r="U32">
        <v>0</v>
      </c>
      <c r="V32">
        <v>3.5440430809999999</v>
      </c>
      <c r="W32">
        <v>0</v>
      </c>
      <c r="X32">
        <v>3.596376179</v>
      </c>
      <c r="Y32">
        <v>0</v>
      </c>
      <c r="Z32">
        <v>3.5694323059999999</v>
      </c>
      <c r="AA32">
        <v>0</v>
      </c>
      <c r="AB32">
        <v>3.4820911520000002</v>
      </c>
      <c r="AC32">
        <v>0</v>
      </c>
      <c r="AD32">
        <v>2.8278422939999999</v>
      </c>
      <c r="AE32">
        <v>0</v>
      </c>
      <c r="AF32">
        <v>3.6167327519999999</v>
      </c>
      <c r="AG32">
        <v>0</v>
      </c>
      <c r="AH32">
        <v>3.2230449810000001</v>
      </c>
      <c r="AI32">
        <v>0</v>
      </c>
      <c r="AJ32">
        <v>3.0241911450000001</v>
      </c>
      <c r="AK32">
        <v>0</v>
      </c>
    </row>
    <row r="33" spans="1:37" x14ac:dyDescent="0.2">
      <c r="A33" t="s">
        <v>2860</v>
      </c>
      <c r="B33">
        <v>4.2909981699999999</v>
      </c>
      <c r="C33">
        <v>0</v>
      </c>
      <c r="D33">
        <v>4.7562135760000004</v>
      </c>
      <c r="E33">
        <v>0</v>
      </c>
      <c r="F33">
        <v>5.418181637</v>
      </c>
      <c r="G33">
        <v>0</v>
      </c>
      <c r="H33">
        <v>5.2783160850000002</v>
      </c>
      <c r="I33">
        <v>0</v>
      </c>
      <c r="J33">
        <v>4.7884298530000002</v>
      </c>
      <c r="K33">
        <v>0</v>
      </c>
      <c r="L33">
        <v>6.6025176490000002</v>
      </c>
      <c r="M33">
        <v>0</v>
      </c>
      <c r="N33">
        <v>2.6645151180000002</v>
      </c>
      <c r="O33">
        <v>0</v>
      </c>
      <c r="P33">
        <v>3.9858377639999998</v>
      </c>
      <c r="Q33">
        <v>0</v>
      </c>
      <c r="R33">
        <v>4.7924726809999996</v>
      </c>
      <c r="S33">
        <v>2.0856137019999998</v>
      </c>
      <c r="T33">
        <v>6.1356652289999998</v>
      </c>
      <c r="U33">
        <v>0</v>
      </c>
      <c r="V33">
        <v>4.2099259199999999</v>
      </c>
      <c r="W33">
        <v>0</v>
      </c>
      <c r="X33">
        <v>4.2833901399999998</v>
      </c>
      <c r="Y33">
        <v>0</v>
      </c>
      <c r="Z33">
        <v>3.170617215</v>
      </c>
      <c r="AA33">
        <v>0</v>
      </c>
      <c r="AB33">
        <v>5.9725045540000004</v>
      </c>
      <c r="AC33">
        <v>1.6387352209999999</v>
      </c>
      <c r="AD33">
        <v>2.348510922</v>
      </c>
      <c r="AE33">
        <v>0</v>
      </c>
      <c r="AF33">
        <v>3.225992379</v>
      </c>
      <c r="AG33">
        <v>0</v>
      </c>
      <c r="AH33">
        <v>5.3293653120000002</v>
      </c>
      <c r="AI33">
        <v>0</v>
      </c>
      <c r="AJ33">
        <v>4.9865389369999997</v>
      </c>
      <c r="AK33">
        <v>0</v>
      </c>
    </row>
    <row r="34" spans="1:37" x14ac:dyDescent="0.2">
      <c r="A34" t="s">
        <v>2887</v>
      </c>
      <c r="B34">
        <v>4.1314715919999996</v>
      </c>
      <c r="C34">
        <v>0</v>
      </c>
      <c r="D34">
        <v>3.1428391009999999</v>
      </c>
      <c r="E34">
        <v>0</v>
      </c>
      <c r="F34">
        <v>2.982290248</v>
      </c>
      <c r="G34">
        <v>0</v>
      </c>
      <c r="H34">
        <v>3.2100868280000001</v>
      </c>
      <c r="I34">
        <v>0</v>
      </c>
      <c r="J34">
        <v>3.4358971980000002</v>
      </c>
      <c r="K34">
        <v>0</v>
      </c>
      <c r="L34">
        <v>4.1875103989999998</v>
      </c>
      <c r="M34">
        <v>0</v>
      </c>
      <c r="N34">
        <v>2.5487737300000002</v>
      </c>
      <c r="O34">
        <v>0</v>
      </c>
      <c r="P34">
        <v>3.9305596450000002</v>
      </c>
      <c r="Q34">
        <v>0</v>
      </c>
      <c r="R34">
        <v>3.9416636999999999</v>
      </c>
      <c r="S34">
        <v>0</v>
      </c>
      <c r="T34">
        <v>3.0689632420000001</v>
      </c>
      <c r="U34">
        <v>0</v>
      </c>
      <c r="V34">
        <v>3.7000270820000001</v>
      </c>
      <c r="W34">
        <v>0</v>
      </c>
      <c r="X34">
        <v>3.8546975140000002</v>
      </c>
      <c r="Y34">
        <v>0</v>
      </c>
      <c r="Z34">
        <v>4.0316109969999996</v>
      </c>
      <c r="AA34">
        <v>0</v>
      </c>
      <c r="AB34">
        <v>3.766251338</v>
      </c>
      <c r="AC34">
        <v>0</v>
      </c>
      <c r="AD34">
        <v>3.3839186909999999</v>
      </c>
      <c r="AE34">
        <v>0</v>
      </c>
      <c r="AF34">
        <v>2.7309282430000001</v>
      </c>
      <c r="AG34">
        <v>0</v>
      </c>
      <c r="AH34">
        <v>4.2042592240000003</v>
      </c>
      <c r="AI34">
        <v>0</v>
      </c>
      <c r="AJ34">
        <v>3.8084119809999999</v>
      </c>
      <c r="AK34">
        <v>0</v>
      </c>
    </row>
    <row r="35" spans="1:37" x14ac:dyDescent="0.2">
      <c r="A35" t="s">
        <v>3241</v>
      </c>
      <c r="B35">
        <v>4.1062124439999996</v>
      </c>
      <c r="C35">
        <v>0</v>
      </c>
      <c r="D35">
        <v>4.0471515140000003</v>
      </c>
      <c r="E35">
        <v>0</v>
      </c>
      <c r="F35">
        <v>4.0645492089999999</v>
      </c>
      <c r="G35">
        <v>0</v>
      </c>
      <c r="H35">
        <v>4.0054954990000002</v>
      </c>
      <c r="I35">
        <v>0</v>
      </c>
      <c r="J35">
        <v>4.0617946470000001</v>
      </c>
      <c r="K35">
        <v>1.3578872399999999</v>
      </c>
      <c r="L35">
        <v>4.0028013260000002</v>
      </c>
      <c r="M35">
        <v>0</v>
      </c>
      <c r="N35">
        <v>4.3841778749999998</v>
      </c>
      <c r="O35">
        <v>0</v>
      </c>
      <c r="P35">
        <v>4.2411197420000004</v>
      </c>
      <c r="Q35">
        <v>0</v>
      </c>
      <c r="R35">
        <v>4.0636307059999996</v>
      </c>
      <c r="S35">
        <v>0</v>
      </c>
      <c r="T35">
        <v>4.0876151600000004</v>
      </c>
      <c r="U35">
        <v>0</v>
      </c>
      <c r="V35">
        <v>4.0663871660000002</v>
      </c>
      <c r="W35">
        <v>1.3930233249999999</v>
      </c>
      <c r="X35">
        <v>4.1024826189999999</v>
      </c>
      <c r="Y35">
        <v>1.4140563660000001</v>
      </c>
      <c r="Z35">
        <v>4.0839111880000001</v>
      </c>
      <c r="AA35">
        <v>0</v>
      </c>
      <c r="AB35">
        <v>4.0235267510000003</v>
      </c>
      <c r="AC35">
        <v>0</v>
      </c>
      <c r="AD35">
        <v>4.4918073249999999</v>
      </c>
      <c r="AE35">
        <v>0</v>
      </c>
      <c r="AF35">
        <v>4.1164963700000001</v>
      </c>
      <c r="AG35">
        <v>0</v>
      </c>
      <c r="AH35">
        <v>4.3046608610000003</v>
      </c>
      <c r="AI35">
        <v>0</v>
      </c>
      <c r="AJ35">
        <v>4.1513806759999996</v>
      </c>
      <c r="AK35">
        <v>0</v>
      </c>
    </row>
    <row r="36" spans="1:37" x14ac:dyDescent="0.2">
      <c r="A36" t="s">
        <v>3367</v>
      </c>
      <c r="B36">
        <v>4.1062124439999996</v>
      </c>
      <c r="C36">
        <v>0</v>
      </c>
      <c r="D36">
        <v>4.0471515140000003</v>
      </c>
      <c r="E36">
        <v>0</v>
      </c>
      <c r="F36">
        <v>2.13237861</v>
      </c>
      <c r="G36">
        <v>0</v>
      </c>
      <c r="H36">
        <v>2.0934032419999999</v>
      </c>
      <c r="I36">
        <v>0</v>
      </c>
      <c r="J36">
        <v>3.0167159140000002</v>
      </c>
      <c r="K36">
        <v>0</v>
      </c>
      <c r="L36">
        <v>2.0916269230000002</v>
      </c>
      <c r="M36">
        <v>0</v>
      </c>
      <c r="N36">
        <v>1.5559703600000001</v>
      </c>
      <c r="O36">
        <v>0</v>
      </c>
      <c r="P36">
        <v>3.1655803310000001</v>
      </c>
      <c r="Q36">
        <v>0</v>
      </c>
      <c r="R36">
        <v>4.0636307059999996</v>
      </c>
      <c r="S36">
        <v>0</v>
      </c>
      <c r="T36">
        <v>3.0381286040000002</v>
      </c>
      <c r="U36">
        <v>0</v>
      </c>
      <c r="V36">
        <v>3.0205238909999998</v>
      </c>
      <c r="W36">
        <v>0</v>
      </c>
      <c r="X36">
        <v>3.050461453</v>
      </c>
      <c r="Y36">
        <v>0</v>
      </c>
      <c r="Z36">
        <v>3.0350564740000001</v>
      </c>
      <c r="AA36">
        <v>0</v>
      </c>
      <c r="AB36">
        <v>2.1052957289999998</v>
      </c>
      <c r="AC36">
        <v>0</v>
      </c>
      <c r="AD36">
        <v>3.3742427670000001</v>
      </c>
      <c r="AE36">
        <v>0</v>
      </c>
      <c r="AF36">
        <v>3.0620883989999998</v>
      </c>
      <c r="AG36">
        <v>0</v>
      </c>
      <c r="AH36">
        <v>2.2916053440000002</v>
      </c>
      <c r="AI36">
        <v>0</v>
      </c>
      <c r="AJ36">
        <v>3.0910406959999999</v>
      </c>
      <c r="AK36">
        <v>0</v>
      </c>
    </row>
    <row r="37" spans="1:37" x14ac:dyDescent="0.2">
      <c r="A37" t="s">
        <v>3294</v>
      </c>
      <c r="B37">
        <v>4.0812638400000001</v>
      </c>
      <c r="C37">
        <v>0</v>
      </c>
      <c r="D37">
        <v>4.9615015250000001</v>
      </c>
      <c r="E37">
        <v>0</v>
      </c>
      <c r="F37">
        <v>6.0471204329999999</v>
      </c>
      <c r="G37">
        <v>0</v>
      </c>
      <c r="H37">
        <v>5.9549675009999996</v>
      </c>
      <c r="I37">
        <v>0</v>
      </c>
      <c r="J37">
        <v>4.9818191819999997</v>
      </c>
      <c r="K37">
        <v>0</v>
      </c>
      <c r="L37">
        <v>5.9507637410000003</v>
      </c>
      <c r="M37">
        <v>0</v>
      </c>
      <c r="N37">
        <v>5.4300591059999999</v>
      </c>
      <c r="O37">
        <v>0</v>
      </c>
      <c r="P37">
        <v>5.2309401309999997</v>
      </c>
      <c r="Q37">
        <v>0</v>
      </c>
      <c r="R37">
        <v>4.9843670250000001</v>
      </c>
      <c r="S37">
        <v>0</v>
      </c>
      <c r="T37">
        <v>5.017655048</v>
      </c>
      <c r="U37">
        <v>0</v>
      </c>
      <c r="V37">
        <v>6.0499888720000001</v>
      </c>
      <c r="W37">
        <v>0</v>
      </c>
      <c r="X37">
        <v>5.0382947180000004</v>
      </c>
      <c r="Y37">
        <v>0</v>
      </c>
      <c r="Z37">
        <v>5.0125136379999997</v>
      </c>
      <c r="AA37">
        <v>0</v>
      </c>
      <c r="AB37">
        <v>7.1530038960000004</v>
      </c>
      <c r="AC37">
        <v>0</v>
      </c>
      <c r="AD37">
        <v>3.626628137</v>
      </c>
      <c r="AE37">
        <v>0</v>
      </c>
      <c r="AF37">
        <v>4.0937805279999999</v>
      </c>
      <c r="AG37">
        <v>0</v>
      </c>
      <c r="AH37">
        <v>5.3193413559999998</v>
      </c>
      <c r="AI37">
        <v>0</v>
      </c>
      <c r="AJ37">
        <v>5.1062044210000002</v>
      </c>
      <c r="AK37">
        <v>0</v>
      </c>
    </row>
    <row r="38" spans="1:37" x14ac:dyDescent="0.2">
      <c r="A38" t="s">
        <v>3339</v>
      </c>
      <c r="B38">
        <v>4.0812638400000001</v>
      </c>
      <c r="C38">
        <v>0</v>
      </c>
      <c r="D38">
        <v>4.0094400410000004</v>
      </c>
      <c r="E38">
        <v>0</v>
      </c>
      <c r="F38">
        <v>4.0305866149999998</v>
      </c>
      <c r="G38">
        <v>0</v>
      </c>
      <c r="H38">
        <v>3.9588448829999998</v>
      </c>
      <c r="I38">
        <v>0</v>
      </c>
      <c r="J38">
        <v>4.0272378949999998</v>
      </c>
      <c r="K38">
        <v>0</v>
      </c>
      <c r="L38">
        <v>3.9555743689999998</v>
      </c>
      <c r="M38">
        <v>0</v>
      </c>
      <c r="N38">
        <v>4.4206092000000003</v>
      </c>
      <c r="O38">
        <v>0</v>
      </c>
      <c r="P38">
        <v>4.2456993949999999</v>
      </c>
      <c r="Q38">
        <v>0</v>
      </c>
      <c r="R38">
        <v>3.1756646609999999</v>
      </c>
      <c r="S38">
        <v>0</v>
      </c>
      <c r="T38">
        <v>4.0586366749999998</v>
      </c>
      <c r="U38">
        <v>0</v>
      </c>
      <c r="V38">
        <v>4.0328211429999996</v>
      </c>
      <c r="W38">
        <v>0</v>
      </c>
      <c r="X38">
        <v>4.0767249850000002</v>
      </c>
      <c r="Y38">
        <v>0</v>
      </c>
      <c r="Z38">
        <v>4.0541312899999999</v>
      </c>
      <c r="AA38">
        <v>0</v>
      </c>
      <c r="AB38">
        <v>3.9807390950000001</v>
      </c>
      <c r="AC38">
        <v>0</v>
      </c>
      <c r="AD38">
        <v>3.626628137</v>
      </c>
      <c r="AE38">
        <v>1.3166183339999999</v>
      </c>
      <c r="AF38">
        <v>4.0937805279999999</v>
      </c>
      <c r="AG38">
        <v>0</v>
      </c>
      <c r="AH38">
        <v>3.4286993689999998</v>
      </c>
      <c r="AI38">
        <v>0</v>
      </c>
      <c r="AJ38">
        <v>4.1362612959999998</v>
      </c>
      <c r="AK38">
        <v>0</v>
      </c>
    </row>
    <row r="39" spans="1:37" x14ac:dyDescent="0.2">
      <c r="A39" t="s">
        <v>2891</v>
      </c>
      <c r="B39">
        <v>3.9876273950000001</v>
      </c>
      <c r="C39">
        <v>0</v>
      </c>
      <c r="D39">
        <v>5.0654279850000004</v>
      </c>
      <c r="E39">
        <v>0</v>
      </c>
      <c r="F39">
        <v>4.4878378769999996</v>
      </c>
      <c r="G39">
        <v>0</v>
      </c>
      <c r="H39">
        <v>4.9721301110000002</v>
      </c>
      <c r="I39">
        <v>0</v>
      </c>
      <c r="J39">
        <v>3.9028485150000001</v>
      </c>
      <c r="K39">
        <v>0</v>
      </c>
      <c r="L39">
        <v>4.360087225</v>
      </c>
      <c r="M39">
        <v>0</v>
      </c>
      <c r="N39">
        <v>2.855458381</v>
      </c>
      <c r="O39">
        <v>0</v>
      </c>
      <c r="P39">
        <v>4.8575085189999996</v>
      </c>
      <c r="Q39">
        <v>0</v>
      </c>
      <c r="R39">
        <v>4.4859316140000001</v>
      </c>
      <c r="S39">
        <v>0</v>
      </c>
      <c r="T39">
        <v>5.1563915360000001</v>
      </c>
      <c r="U39">
        <v>0</v>
      </c>
      <c r="V39">
        <v>4.4916529079999998</v>
      </c>
      <c r="W39">
        <v>0</v>
      </c>
      <c r="X39">
        <v>5.1898959539999998</v>
      </c>
      <c r="Y39">
        <v>0</v>
      </c>
      <c r="Z39">
        <v>5.148051293</v>
      </c>
      <c r="AA39">
        <v>0</v>
      </c>
      <c r="AB39">
        <v>3.830158049</v>
      </c>
      <c r="AC39">
        <v>0</v>
      </c>
      <c r="AD39">
        <v>4.126514373</v>
      </c>
      <c r="AE39">
        <v>0</v>
      </c>
      <c r="AF39">
        <v>4.0073173369999999</v>
      </c>
      <c r="AG39">
        <v>0</v>
      </c>
      <c r="AH39">
        <v>4.9920442960000004</v>
      </c>
      <c r="AI39">
        <v>0</v>
      </c>
      <c r="AJ39">
        <v>4.6688413850000003</v>
      </c>
      <c r="AK39">
        <v>0</v>
      </c>
    </row>
    <row r="40" spans="1:37" x14ac:dyDescent="0.2">
      <c r="A40" t="s">
        <v>2878</v>
      </c>
      <c r="B40">
        <v>3.9220893970000001</v>
      </c>
      <c r="C40">
        <v>0</v>
      </c>
      <c r="D40">
        <v>3.2198640479999998</v>
      </c>
      <c r="E40">
        <v>0</v>
      </c>
      <c r="F40">
        <v>3.8529080549999999</v>
      </c>
      <c r="G40">
        <v>0</v>
      </c>
      <c r="H40">
        <v>3.1581486019999998</v>
      </c>
      <c r="I40">
        <v>0</v>
      </c>
      <c r="J40">
        <v>2.6839117109999999</v>
      </c>
      <c r="K40">
        <v>0</v>
      </c>
      <c r="L40">
        <v>3.1541664780000001</v>
      </c>
      <c r="M40">
        <v>0</v>
      </c>
      <c r="N40">
        <v>0</v>
      </c>
      <c r="O40">
        <v>0</v>
      </c>
      <c r="P40">
        <v>4.833250112</v>
      </c>
      <c r="Q40">
        <v>0</v>
      </c>
      <c r="R40">
        <v>3.8513856959999999</v>
      </c>
      <c r="S40">
        <v>0</v>
      </c>
      <c r="T40">
        <v>2.7180117300000002</v>
      </c>
      <c r="U40">
        <v>0</v>
      </c>
      <c r="V40">
        <v>3.2484540630000001</v>
      </c>
      <c r="W40">
        <v>0</v>
      </c>
      <c r="X40">
        <v>2.7376953579999999</v>
      </c>
      <c r="Y40">
        <v>0</v>
      </c>
      <c r="Z40">
        <v>4.543765112</v>
      </c>
      <c r="AA40">
        <v>0</v>
      </c>
      <c r="AB40">
        <v>3.1848293019999998</v>
      </c>
      <c r="AC40">
        <v>0</v>
      </c>
      <c r="AD40">
        <v>2.686340613</v>
      </c>
      <c r="AE40">
        <v>0</v>
      </c>
      <c r="AF40">
        <v>1.361466627</v>
      </c>
      <c r="AG40">
        <v>0</v>
      </c>
      <c r="AH40">
        <v>1.96470144</v>
      </c>
      <c r="AI40">
        <v>0</v>
      </c>
      <c r="AJ40">
        <v>3.9973681640000001</v>
      </c>
      <c r="AK40">
        <v>0</v>
      </c>
    </row>
    <row r="41" spans="1:37" x14ac:dyDescent="0.2">
      <c r="A41" t="s">
        <v>2970</v>
      </c>
      <c r="B41">
        <v>3.9106942880000002</v>
      </c>
      <c r="C41">
        <v>0</v>
      </c>
      <c r="D41">
        <v>3.8338183730000002</v>
      </c>
      <c r="E41">
        <v>0</v>
      </c>
      <c r="F41">
        <v>3.8564444240000002</v>
      </c>
      <c r="G41">
        <v>0</v>
      </c>
      <c r="H41">
        <v>3.7797109880000002</v>
      </c>
      <c r="I41">
        <v>0</v>
      </c>
      <c r="J41">
        <v>3.8528609700000001</v>
      </c>
      <c r="K41">
        <v>0</v>
      </c>
      <c r="L41">
        <v>3.0246399739999998</v>
      </c>
      <c r="M41">
        <v>0</v>
      </c>
      <c r="N41">
        <v>5.1714950120000003</v>
      </c>
      <c r="O41">
        <v>0</v>
      </c>
      <c r="P41">
        <v>3.2949802859999999</v>
      </c>
      <c r="Q41">
        <v>0</v>
      </c>
      <c r="R41">
        <v>4.6974142309999998</v>
      </c>
      <c r="S41">
        <v>0</v>
      </c>
      <c r="T41">
        <v>3.1204399270000001</v>
      </c>
      <c r="U41">
        <v>0</v>
      </c>
      <c r="V41">
        <v>3.0964184910000001</v>
      </c>
      <c r="W41">
        <v>0</v>
      </c>
      <c r="X41">
        <v>3.905833909</v>
      </c>
      <c r="Y41">
        <v>0</v>
      </c>
      <c r="Z41">
        <v>3.1162464660000002</v>
      </c>
      <c r="AA41">
        <v>0</v>
      </c>
      <c r="AB41">
        <v>2.3728098759999998</v>
      </c>
      <c r="AC41">
        <v>0</v>
      </c>
      <c r="AD41">
        <v>3.5829702110000001</v>
      </c>
      <c r="AE41">
        <v>0</v>
      </c>
      <c r="AF41">
        <v>3.9240991909999998</v>
      </c>
      <c r="AG41">
        <v>0</v>
      </c>
      <c r="AH41">
        <v>5.0535201680000004</v>
      </c>
      <c r="AI41">
        <v>0</v>
      </c>
      <c r="AJ41">
        <v>2.4960762320000001</v>
      </c>
      <c r="AK41">
        <v>0</v>
      </c>
    </row>
    <row r="42" spans="1:37" x14ac:dyDescent="0.2">
      <c r="A42" t="s">
        <v>3397</v>
      </c>
      <c r="B42">
        <v>3.7400513929999999</v>
      </c>
      <c r="C42">
        <v>0</v>
      </c>
      <c r="D42">
        <v>3.6758276670000001</v>
      </c>
      <c r="E42">
        <v>0</v>
      </c>
      <c r="F42">
        <v>2.8327003849999999</v>
      </c>
      <c r="G42">
        <v>0</v>
      </c>
      <c r="H42">
        <v>3.6305796890000002</v>
      </c>
      <c r="I42">
        <v>0</v>
      </c>
      <c r="J42">
        <v>3.6917432410000002</v>
      </c>
      <c r="K42">
        <v>0</v>
      </c>
      <c r="L42">
        <v>4.5939670049999997</v>
      </c>
      <c r="M42">
        <v>0</v>
      </c>
      <c r="N42">
        <v>4.0433510579999998</v>
      </c>
      <c r="O42">
        <v>0</v>
      </c>
      <c r="P42">
        <v>2.9951521529999998</v>
      </c>
      <c r="Q42">
        <v>0</v>
      </c>
      <c r="R42">
        <v>3.6937392039999999</v>
      </c>
      <c r="S42">
        <v>0</v>
      </c>
      <c r="T42">
        <v>3.7198196960000001</v>
      </c>
      <c r="U42">
        <v>0</v>
      </c>
      <c r="V42">
        <v>2.8343860489999999</v>
      </c>
      <c r="W42">
        <v>0</v>
      </c>
      <c r="X42">
        <v>3.7359931369999999</v>
      </c>
      <c r="Y42">
        <v>0</v>
      </c>
      <c r="Z42">
        <v>2.850463811</v>
      </c>
      <c r="AA42">
        <v>0</v>
      </c>
      <c r="AB42">
        <v>3.650160676</v>
      </c>
      <c r="AC42">
        <v>0</v>
      </c>
      <c r="AD42">
        <v>4.1612168010000001</v>
      </c>
      <c r="AE42">
        <v>0</v>
      </c>
      <c r="AF42">
        <v>2.8803872859999999</v>
      </c>
      <c r="AG42">
        <v>0</v>
      </c>
      <c r="AH42">
        <v>3.053855934</v>
      </c>
      <c r="AI42">
        <v>0</v>
      </c>
      <c r="AJ42">
        <v>4.7810114800000001</v>
      </c>
      <c r="AK42">
        <v>0</v>
      </c>
    </row>
    <row r="43" spans="1:37" x14ac:dyDescent="0.2">
      <c r="A43" t="s">
        <v>2955</v>
      </c>
      <c r="B43">
        <v>3.620570201</v>
      </c>
      <c r="C43">
        <v>0</v>
      </c>
      <c r="D43">
        <v>4.1923001209999997</v>
      </c>
      <c r="E43">
        <v>0</v>
      </c>
      <c r="F43">
        <v>2.8331534010000001</v>
      </c>
      <c r="G43">
        <v>0</v>
      </c>
      <c r="H43">
        <v>3.0092435389999999</v>
      </c>
      <c r="I43">
        <v>0</v>
      </c>
      <c r="J43">
        <v>3.153358023</v>
      </c>
      <c r="K43">
        <v>0</v>
      </c>
      <c r="L43">
        <v>2.6854876700000001</v>
      </c>
      <c r="M43">
        <v>0</v>
      </c>
      <c r="N43">
        <v>2.302232386</v>
      </c>
      <c r="O43">
        <v>0</v>
      </c>
      <c r="P43">
        <v>2.0247055679999999</v>
      </c>
      <c r="Q43">
        <v>0</v>
      </c>
      <c r="R43">
        <v>3.1580994649999998</v>
      </c>
      <c r="S43">
        <v>0</v>
      </c>
      <c r="T43">
        <v>3.9347607760000001</v>
      </c>
      <c r="U43">
        <v>0</v>
      </c>
      <c r="V43">
        <v>3.8725061209999998</v>
      </c>
      <c r="W43">
        <v>0</v>
      </c>
      <c r="X43">
        <v>3.6101892539999998</v>
      </c>
      <c r="Y43">
        <v>0</v>
      </c>
      <c r="Z43">
        <v>3.2106441000000001</v>
      </c>
      <c r="AA43">
        <v>0</v>
      </c>
      <c r="AB43">
        <v>3.3929171239999998</v>
      </c>
      <c r="AC43">
        <v>0</v>
      </c>
      <c r="AD43">
        <v>2.5202832829999999</v>
      </c>
      <c r="AE43">
        <v>0</v>
      </c>
      <c r="AF43">
        <v>2.6413309250000001</v>
      </c>
      <c r="AG43">
        <v>0</v>
      </c>
      <c r="AH43">
        <v>3.8022763789999998</v>
      </c>
      <c r="AI43">
        <v>0</v>
      </c>
      <c r="AJ43">
        <v>4.1237807819999999</v>
      </c>
      <c r="AK43">
        <v>0</v>
      </c>
    </row>
    <row r="44" spans="1:37" x14ac:dyDescent="0.2">
      <c r="A44" t="s">
        <v>2903</v>
      </c>
      <c r="B44">
        <v>3.4782370980000001</v>
      </c>
      <c r="C44">
        <v>0</v>
      </c>
      <c r="D44">
        <v>3.3840979010000001</v>
      </c>
      <c r="E44">
        <v>0</v>
      </c>
      <c r="F44">
        <v>3.4117669980000001</v>
      </c>
      <c r="G44">
        <v>0</v>
      </c>
      <c r="H44">
        <v>4.540270918</v>
      </c>
      <c r="I44">
        <v>0</v>
      </c>
      <c r="J44">
        <v>3.4073827159999999</v>
      </c>
      <c r="K44">
        <v>0</v>
      </c>
      <c r="L44">
        <v>1.8250610970000001</v>
      </c>
      <c r="M44">
        <v>0</v>
      </c>
      <c r="N44">
        <v>2.7619866150000001</v>
      </c>
      <c r="O44">
        <v>0</v>
      </c>
      <c r="P44">
        <v>3.112412505</v>
      </c>
      <c r="Q44">
        <v>0</v>
      </c>
      <c r="R44">
        <v>3.410304923</v>
      </c>
      <c r="S44">
        <v>0</v>
      </c>
      <c r="T44">
        <v>3.4485304769999998</v>
      </c>
      <c r="U44">
        <v>0</v>
      </c>
      <c r="V44">
        <v>3.4146930910000002</v>
      </c>
      <c r="W44">
        <v>0</v>
      </c>
      <c r="X44">
        <v>3.4722745549999998</v>
      </c>
      <c r="Y44">
        <v>0</v>
      </c>
      <c r="Z44">
        <v>3.4426208479999998</v>
      </c>
      <c r="AA44">
        <v>0</v>
      </c>
      <c r="AB44">
        <v>3.9384368319999998</v>
      </c>
      <c r="AC44">
        <v>0</v>
      </c>
      <c r="AD44">
        <v>4.7772108940000004</v>
      </c>
      <c r="AE44">
        <v>0</v>
      </c>
      <c r="AF44">
        <v>3.4946891560000002</v>
      </c>
      <c r="AG44">
        <v>0</v>
      </c>
      <c r="AH44">
        <v>3.2050913740000002</v>
      </c>
      <c r="AI44">
        <v>0</v>
      </c>
      <c r="AJ44">
        <v>2.461239789</v>
      </c>
      <c r="AK44">
        <v>0</v>
      </c>
    </row>
    <row r="45" spans="1:37" x14ac:dyDescent="0.2">
      <c r="A45" t="s">
        <v>3146</v>
      </c>
      <c r="B45">
        <v>3.4652047910000001</v>
      </c>
      <c r="C45">
        <v>0</v>
      </c>
      <c r="D45">
        <v>2.599863606</v>
      </c>
      <c r="E45">
        <v>0</v>
      </c>
      <c r="F45">
        <v>3.4207608039999999</v>
      </c>
      <c r="G45">
        <v>0</v>
      </c>
      <c r="H45">
        <v>3.357861298</v>
      </c>
      <c r="I45">
        <v>0</v>
      </c>
      <c r="J45">
        <v>2.612987838</v>
      </c>
      <c r="K45">
        <v>0</v>
      </c>
      <c r="L45">
        <v>2.5601699959999999</v>
      </c>
      <c r="M45">
        <v>0</v>
      </c>
      <c r="N45">
        <v>0</v>
      </c>
      <c r="O45">
        <v>0</v>
      </c>
      <c r="P45">
        <v>2.77443098</v>
      </c>
      <c r="Q45">
        <v>0</v>
      </c>
      <c r="R45">
        <v>2.61463409</v>
      </c>
      <c r="S45">
        <v>0</v>
      </c>
      <c r="T45">
        <v>2.6361521849999998</v>
      </c>
      <c r="U45">
        <v>0</v>
      </c>
      <c r="V45">
        <v>1.9154931120000001</v>
      </c>
      <c r="W45">
        <v>0</v>
      </c>
      <c r="X45">
        <v>2.6495029269999999</v>
      </c>
      <c r="Y45">
        <v>0</v>
      </c>
      <c r="Z45">
        <v>2.6328275159999999</v>
      </c>
      <c r="AA45">
        <v>0</v>
      </c>
      <c r="AB45">
        <v>3.377054749</v>
      </c>
      <c r="AC45">
        <v>0</v>
      </c>
      <c r="AD45">
        <v>0</v>
      </c>
      <c r="AE45">
        <v>0</v>
      </c>
      <c r="AF45">
        <v>1.952134391</v>
      </c>
      <c r="AG45">
        <v>0</v>
      </c>
      <c r="AH45">
        <v>2.0908229569999999</v>
      </c>
      <c r="AI45">
        <v>0</v>
      </c>
      <c r="AJ45">
        <v>2.6934771350000002</v>
      </c>
      <c r="AK45">
        <v>0</v>
      </c>
    </row>
    <row r="46" spans="1:37" x14ac:dyDescent="0.2">
      <c r="A46" t="s">
        <v>3093</v>
      </c>
      <c r="B46">
        <v>3.3973148360000001</v>
      </c>
      <c r="C46">
        <v>0</v>
      </c>
      <c r="D46">
        <v>3.3471403529999999</v>
      </c>
      <c r="E46">
        <v>0</v>
      </c>
      <c r="F46">
        <v>3.3619192670000002</v>
      </c>
      <c r="G46">
        <v>0</v>
      </c>
      <c r="H46">
        <v>3.3117583349999999</v>
      </c>
      <c r="I46">
        <v>0</v>
      </c>
      <c r="J46">
        <v>3.359579273</v>
      </c>
      <c r="K46">
        <v>0</v>
      </c>
      <c r="L46">
        <v>3.3094701259999999</v>
      </c>
      <c r="M46">
        <v>0</v>
      </c>
      <c r="N46">
        <v>1.7330968689999999</v>
      </c>
      <c r="O46">
        <v>0</v>
      </c>
      <c r="P46">
        <v>3.5119616570000001</v>
      </c>
      <c r="Q46">
        <v>0</v>
      </c>
      <c r="R46">
        <v>3.3611389969999999</v>
      </c>
      <c r="S46">
        <v>0</v>
      </c>
      <c r="T46">
        <v>3.3815146220000001</v>
      </c>
      <c r="U46">
        <v>0</v>
      </c>
      <c r="V46">
        <v>2.3816449309999999</v>
      </c>
      <c r="W46">
        <v>0</v>
      </c>
      <c r="X46">
        <v>3.3941459030000001</v>
      </c>
      <c r="Y46">
        <v>0</v>
      </c>
      <c r="Z46">
        <v>3.3783678579999998</v>
      </c>
      <c r="AA46">
        <v>0</v>
      </c>
      <c r="AB46">
        <v>3.3270731680000001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4.7758589640000002</v>
      </c>
      <c r="AI46">
        <v>0</v>
      </c>
      <c r="AJ46">
        <v>3.4356938860000001</v>
      </c>
      <c r="AK46">
        <v>0</v>
      </c>
    </row>
    <row r="47" spans="1:37" x14ac:dyDescent="0.2">
      <c r="A47" t="s">
        <v>3282</v>
      </c>
      <c r="B47">
        <v>3.3973148360000001</v>
      </c>
      <c r="C47">
        <v>0</v>
      </c>
      <c r="D47">
        <v>2.3685665889999998</v>
      </c>
      <c r="E47">
        <v>0</v>
      </c>
      <c r="F47">
        <v>2.3803950810000001</v>
      </c>
      <c r="G47">
        <v>0</v>
      </c>
      <c r="H47">
        <v>2.340262289</v>
      </c>
      <c r="I47">
        <v>0</v>
      </c>
      <c r="J47">
        <v>2.378522008</v>
      </c>
      <c r="K47">
        <v>0</v>
      </c>
      <c r="L47">
        <v>2.3384325019999999</v>
      </c>
      <c r="M47">
        <v>0</v>
      </c>
      <c r="N47">
        <v>2.5984132870000001</v>
      </c>
      <c r="O47">
        <v>0</v>
      </c>
      <c r="P47">
        <v>2.5006730680000002</v>
      </c>
      <c r="Q47">
        <v>0</v>
      </c>
      <c r="R47">
        <v>2.379770497</v>
      </c>
      <c r="S47">
        <v>0</v>
      </c>
      <c r="T47">
        <v>2.3960837719999999</v>
      </c>
      <c r="U47">
        <v>0</v>
      </c>
      <c r="V47">
        <v>3.3634806190000002</v>
      </c>
      <c r="W47">
        <v>0</v>
      </c>
      <c r="X47">
        <v>3.3941459030000001</v>
      </c>
      <c r="Y47">
        <v>0</v>
      </c>
      <c r="Z47">
        <v>2.3935639640000002</v>
      </c>
      <c r="AA47">
        <v>0</v>
      </c>
      <c r="AB47">
        <v>2.3525111189999999</v>
      </c>
      <c r="AC47">
        <v>0</v>
      </c>
      <c r="AD47">
        <v>1.789235326</v>
      </c>
      <c r="AE47">
        <v>0</v>
      </c>
      <c r="AF47">
        <v>2.415738009</v>
      </c>
      <c r="AG47">
        <v>0</v>
      </c>
      <c r="AH47">
        <v>3.5659776710000002</v>
      </c>
      <c r="AI47">
        <v>0</v>
      </c>
      <c r="AJ47">
        <v>2.4394923799999999</v>
      </c>
      <c r="AK47">
        <v>0</v>
      </c>
    </row>
    <row r="48" spans="1:37" x14ac:dyDescent="0.2">
      <c r="A48" t="s">
        <v>2837</v>
      </c>
      <c r="B48">
        <v>3.3624780959999998</v>
      </c>
      <c r="C48">
        <v>0</v>
      </c>
      <c r="D48">
        <v>2.6241886280000002</v>
      </c>
      <c r="E48">
        <v>0</v>
      </c>
      <c r="F48">
        <v>2.6711980770000001</v>
      </c>
      <c r="G48">
        <v>0</v>
      </c>
      <c r="H48">
        <v>2.7780685100000002</v>
      </c>
      <c r="I48">
        <v>0</v>
      </c>
      <c r="J48">
        <v>2.402796044</v>
      </c>
      <c r="K48">
        <v>0</v>
      </c>
      <c r="L48">
        <v>2.254800114</v>
      </c>
      <c r="M48">
        <v>0</v>
      </c>
      <c r="N48">
        <v>2.1620697130000002</v>
      </c>
      <c r="O48">
        <v>0</v>
      </c>
      <c r="P48">
        <v>2.0879278320000001</v>
      </c>
      <c r="Q48">
        <v>0</v>
      </c>
      <c r="R48">
        <v>3.5331959830000002</v>
      </c>
      <c r="S48">
        <v>0</v>
      </c>
      <c r="T48">
        <v>3.9293764489999998</v>
      </c>
      <c r="U48">
        <v>0</v>
      </c>
      <c r="V48">
        <v>2.9514415610000002</v>
      </c>
      <c r="W48">
        <v>0</v>
      </c>
      <c r="X48">
        <v>2.774870859</v>
      </c>
      <c r="Y48">
        <v>0</v>
      </c>
      <c r="Z48">
        <v>2.459293868</v>
      </c>
      <c r="AA48">
        <v>0</v>
      </c>
      <c r="AB48">
        <v>3.7128629850000001</v>
      </c>
      <c r="AC48">
        <v>0</v>
      </c>
      <c r="AD48">
        <v>1.673110909</v>
      </c>
      <c r="AE48">
        <v>0</v>
      </c>
      <c r="AF48">
        <v>1.8164532360000001</v>
      </c>
      <c r="AG48">
        <v>0</v>
      </c>
      <c r="AH48">
        <v>1.9880868140000001</v>
      </c>
      <c r="AI48">
        <v>0</v>
      </c>
      <c r="AJ48">
        <v>4.149264176</v>
      </c>
      <c r="AK48">
        <v>0</v>
      </c>
    </row>
    <row r="49" spans="1:37" x14ac:dyDescent="0.2">
      <c r="A49" t="s">
        <v>2818</v>
      </c>
      <c r="B49">
        <v>3.2978738120000002</v>
      </c>
      <c r="C49">
        <v>0</v>
      </c>
      <c r="D49">
        <v>2.4556455110000002</v>
      </c>
      <c r="E49">
        <v>0</v>
      </c>
      <c r="F49">
        <v>3.1218259929999999</v>
      </c>
      <c r="G49">
        <v>0</v>
      </c>
      <c r="H49">
        <v>3.518216325</v>
      </c>
      <c r="I49">
        <v>0</v>
      </c>
      <c r="J49">
        <v>2.9024872049999999</v>
      </c>
      <c r="K49">
        <v>0</v>
      </c>
      <c r="L49">
        <v>2.4804306939999998</v>
      </c>
      <c r="M49">
        <v>0</v>
      </c>
      <c r="N49">
        <v>2.6916180509999998</v>
      </c>
      <c r="O49">
        <v>0</v>
      </c>
      <c r="P49">
        <v>2.780553694</v>
      </c>
      <c r="Q49">
        <v>0</v>
      </c>
      <c r="R49">
        <v>3.3335039229999999</v>
      </c>
      <c r="S49">
        <v>0</v>
      </c>
      <c r="T49">
        <v>3.0065393390000001</v>
      </c>
      <c r="U49">
        <v>0</v>
      </c>
      <c r="V49">
        <v>3.1295028569999999</v>
      </c>
      <c r="W49">
        <v>0</v>
      </c>
      <c r="X49">
        <v>3.504071567</v>
      </c>
      <c r="Y49">
        <v>0</v>
      </c>
      <c r="Z49">
        <v>3.4220800320000002</v>
      </c>
      <c r="AA49">
        <v>0</v>
      </c>
      <c r="AB49">
        <v>3.377295825</v>
      </c>
      <c r="AC49">
        <v>0</v>
      </c>
      <c r="AD49">
        <v>1.903158575</v>
      </c>
      <c r="AE49">
        <v>0</v>
      </c>
      <c r="AF49">
        <v>2.712922431</v>
      </c>
      <c r="AG49">
        <v>0</v>
      </c>
      <c r="AH49">
        <v>2.0479907100000001</v>
      </c>
      <c r="AI49">
        <v>0</v>
      </c>
      <c r="AJ49">
        <v>3.961748858</v>
      </c>
      <c r="AK49">
        <v>0</v>
      </c>
    </row>
    <row r="50" spans="1:37" x14ac:dyDescent="0.2">
      <c r="A50" t="s">
        <v>3142</v>
      </c>
      <c r="B50">
        <v>3.290665357</v>
      </c>
      <c r="C50">
        <v>0</v>
      </c>
      <c r="D50">
        <v>3.2175632369999998</v>
      </c>
      <c r="E50">
        <v>0</v>
      </c>
      <c r="F50">
        <v>2.5789787560000001</v>
      </c>
      <c r="G50">
        <v>0</v>
      </c>
      <c r="H50">
        <v>3.1661726890000002</v>
      </c>
      <c r="I50">
        <v>0</v>
      </c>
      <c r="J50">
        <v>3.2356617139999999</v>
      </c>
      <c r="K50">
        <v>0</v>
      </c>
      <c r="L50">
        <v>3.162853809</v>
      </c>
      <c r="M50">
        <v>0</v>
      </c>
      <c r="N50">
        <v>3.6382590019999999</v>
      </c>
      <c r="O50">
        <v>0</v>
      </c>
      <c r="P50">
        <v>3.4586585300000001</v>
      </c>
      <c r="Q50">
        <v>0</v>
      </c>
      <c r="R50">
        <v>3.2379322429999999</v>
      </c>
      <c r="S50">
        <v>0</v>
      </c>
      <c r="T50">
        <v>3.2676168739999998</v>
      </c>
      <c r="U50">
        <v>0</v>
      </c>
      <c r="V50">
        <v>3.9722146380000001</v>
      </c>
      <c r="W50">
        <v>0</v>
      </c>
      <c r="X50">
        <v>3.28604063</v>
      </c>
      <c r="Y50">
        <v>0</v>
      </c>
      <c r="Z50">
        <v>3.9968862500000002</v>
      </c>
      <c r="AA50">
        <v>0</v>
      </c>
      <c r="AB50">
        <v>3.9119628089999998</v>
      </c>
      <c r="AC50">
        <v>1.4021143149999999</v>
      </c>
      <c r="AD50">
        <v>2.3839193569999999</v>
      </c>
      <c r="AE50">
        <v>0</v>
      </c>
      <c r="AF50">
        <v>2.63458331</v>
      </c>
      <c r="AG50">
        <v>0</v>
      </c>
      <c r="AH50">
        <v>4.3094244340000003</v>
      </c>
      <c r="AI50">
        <v>1.5557662489999999</v>
      </c>
      <c r="AJ50">
        <v>3.3467568249999999</v>
      </c>
      <c r="AK50">
        <v>1.4678327790000001</v>
      </c>
    </row>
    <row r="51" spans="1:37" x14ac:dyDescent="0.2">
      <c r="A51" t="s">
        <v>3274</v>
      </c>
      <c r="B51">
        <v>3.290665357</v>
      </c>
      <c r="C51">
        <v>0</v>
      </c>
      <c r="D51">
        <v>3.2175632369999998</v>
      </c>
      <c r="E51">
        <v>0</v>
      </c>
      <c r="F51">
        <v>1.4747265629999999</v>
      </c>
      <c r="G51">
        <v>0</v>
      </c>
      <c r="H51">
        <v>3.1661726890000002</v>
      </c>
      <c r="I51">
        <v>0</v>
      </c>
      <c r="J51">
        <v>3.2356617139999999</v>
      </c>
      <c r="K51">
        <v>0</v>
      </c>
      <c r="L51">
        <v>2.5131979809999998</v>
      </c>
      <c r="M51">
        <v>0</v>
      </c>
      <c r="N51">
        <v>0</v>
      </c>
      <c r="O51">
        <v>0</v>
      </c>
      <c r="P51">
        <v>2.768929698</v>
      </c>
      <c r="Q51">
        <v>0</v>
      </c>
      <c r="R51">
        <v>3.2379322429999999</v>
      </c>
      <c r="S51">
        <v>0</v>
      </c>
      <c r="T51">
        <v>2.6036392510000002</v>
      </c>
      <c r="U51">
        <v>0</v>
      </c>
      <c r="V51">
        <v>1.991972555</v>
      </c>
      <c r="W51">
        <v>0</v>
      </c>
      <c r="X51">
        <v>2.024590742</v>
      </c>
      <c r="Y51">
        <v>0</v>
      </c>
      <c r="Z51">
        <v>2.5996760390000002</v>
      </c>
      <c r="AA51">
        <v>0</v>
      </c>
      <c r="AB51">
        <v>2.5352383610000002</v>
      </c>
      <c r="AC51">
        <v>0</v>
      </c>
      <c r="AD51">
        <v>1.7991719930000001</v>
      </c>
      <c r="AE51">
        <v>0</v>
      </c>
      <c r="AF51">
        <v>2.63458331</v>
      </c>
      <c r="AG51">
        <v>0</v>
      </c>
      <c r="AH51">
        <v>2.8379243629999999</v>
      </c>
      <c r="AI51">
        <v>0</v>
      </c>
      <c r="AJ51">
        <v>2.6720561639999998</v>
      </c>
      <c r="AK51">
        <v>0</v>
      </c>
    </row>
    <row r="52" spans="1:37" x14ac:dyDescent="0.2">
      <c r="A52" t="s">
        <v>3251</v>
      </c>
      <c r="B52">
        <v>3.2833372010000001</v>
      </c>
      <c r="C52">
        <v>0</v>
      </c>
      <c r="D52">
        <v>2.6189266120000001</v>
      </c>
      <c r="E52">
        <v>0</v>
      </c>
      <c r="F52">
        <v>2.1115408630000001</v>
      </c>
      <c r="G52">
        <v>0</v>
      </c>
      <c r="H52">
        <v>2.0486364020000001</v>
      </c>
      <c r="I52">
        <v>0</v>
      </c>
      <c r="J52">
        <v>2.6370047670000001</v>
      </c>
      <c r="K52">
        <v>0</v>
      </c>
      <c r="L52">
        <v>2.0457788909999999</v>
      </c>
      <c r="M52">
        <v>0</v>
      </c>
      <c r="N52">
        <v>2.4604796019999999</v>
      </c>
      <c r="O52">
        <v>0</v>
      </c>
      <c r="P52">
        <v>2.3025996179999999</v>
      </c>
      <c r="Q52">
        <v>0</v>
      </c>
      <c r="R52">
        <v>2.1105585420000001</v>
      </c>
      <c r="S52">
        <v>0</v>
      </c>
      <c r="T52">
        <v>2.668954442</v>
      </c>
      <c r="U52">
        <v>0</v>
      </c>
      <c r="V52">
        <v>2.6426807299999999</v>
      </c>
      <c r="W52">
        <v>0</v>
      </c>
      <c r="X52">
        <v>2.15221654</v>
      </c>
      <c r="Y52">
        <v>0</v>
      </c>
      <c r="Z52">
        <v>2.1322766080000002</v>
      </c>
      <c r="AA52">
        <v>0</v>
      </c>
      <c r="AB52">
        <v>2.5898229499999998</v>
      </c>
      <c r="AC52">
        <v>0</v>
      </c>
      <c r="AD52">
        <v>2.0394829240000001</v>
      </c>
      <c r="AE52">
        <v>0</v>
      </c>
      <c r="AF52">
        <v>3.2978421299999998</v>
      </c>
      <c r="AG52">
        <v>0</v>
      </c>
      <c r="AH52">
        <v>2.941014784</v>
      </c>
      <c r="AI52">
        <v>0</v>
      </c>
      <c r="AJ52">
        <v>2.2049526429999999</v>
      </c>
      <c r="AK52">
        <v>0</v>
      </c>
    </row>
    <row r="53" spans="1:37" x14ac:dyDescent="0.2">
      <c r="A53" t="s">
        <v>3025</v>
      </c>
      <c r="B53">
        <v>3.27000709</v>
      </c>
      <c r="C53">
        <v>0</v>
      </c>
      <c r="D53">
        <v>2.360082067</v>
      </c>
      <c r="E53">
        <v>0</v>
      </c>
      <c r="F53">
        <v>3.1850835640000001</v>
      </c>
      <c r="G53">
        <v>0</v>
      </c>
      <c r="H53">
        <v>3.065918581</v>
      </c>
      <c r="I53">
        <v>0</v>
      </c>
      <c r="J53">
        <v>3.1794934380000002</v>
      </c>
      <c r="K53">
        <v>0</v>
      </c>
      <c r="L53">
        <v>3.4886318950000001</v>
      </c>
      <c r="M53">
        <v>0</v>
      </c>
      <c r="N53">
        <v>1.8144376200000001</v>
      </c>
      <c r="O53">
        <v>0</v>
      </c>
      <c r="P53">
        <v>3.5496469610000001</v>
      </c>
      <c r="Q53">
        <v>0</v>
      </c>
      <c r="R53">
        <v>3.183219206</v>
      </c>
      <c r="S53">
        <v>0</v>
      </c>
      <c r="T53">
        <v>3.2320137849999999</v>
      </c>
      <c r="U53">
        <v>0</v>
      </c>
      <c r="V53">
        <v>2.7769530339999999</v>
      </c>
      <c r="W53">
        <v>0</v>
      </c>
      <c r="X53">
        <v>3.7073865019999999</v>
      </c>
      <c r="Y53">
        <v>0</v>
      </c>
      <c r="Z53">
        <v>2.809655325</v>
      </c>
      <c r="AA53">
        <v>0</v>
      </c>
      <c r="AB53">
        <v>3.5337867040000002</v>
      </c>
      <c r="AC53">
        <v>0</v>
      </c>
      <c r="AD53">
        <v>3.604159557</v>
      </c>
      <c r="AE53">
        <v>0</v>
      </c>
      <c r="AF53">
        <v>2.8707957140000002</v>
      </c>
      <c r="AG53">
        <v>0</v>
      </c>
      <c r="AH53">
        <v>2.046264013</v>
      </c>
      <c r="AI53">
        <v>0</v>
      </c>
      <c r="AJ53">
        <v>3.8161217199999999</v>
      </c>
      <c r="AK53">
        <v>0</v>
      </c>
    </row>
    <row r="54" spans="1:37" x14ac:dyDescent="0.2">
      <c r="A54" t="s">
        <v>3101</v>
      </c>
      <c r="B54">
        <v>3.2202032109999998</v>
      </c>
      <c r="C54">
        <v>0</v>
      </c>
      <c r="D54">
        <v>3.1584478809999998</v>
      </c>
      <c r="E54">
        <v>0</v>
      </c>
      <c r="F54">
        <v>2.4211835160000001</v>
      </c>
      <c r="G54">
        <v>0</v>
      </c>
      <c r="H54">
        <v>4.9037242159999996</v>
      </c>
      <c r="I54">
        <v>0</v>
      </c>
      <c r="J54">
        <v>4.0272378949999998</v>
      </c>
      <c r="K54">
        <v>0</v>
      </c>
      <c r="L54">
        <v>2.36716332</v>
      </c>
      <c r="M54">
        <v>0</v>
      </c>
      <c r="N54">
        <v>1.993867584</v>
      </c>
      <c r="O54">
        <v>0</v>
      </c>
      <c r="P54">
        <v>0</v>
      </c>
      <c r="Q54">
        <v>0</v>
      </c>
      <c r="R54">
        <v>3.1756646609999999</v>
      </c>
      <c r="S54">
        <v>0</v>
      </c>
      <c r="T54">
        <v>2.4414125179999999</v>
      </c>
      <c r="U54">
        <v>0</v>
      </c>
      <c r="V54">
        <v>3.178545578</v>
      </c>
      <c r="W54">
        <v>0</v>
      </c>
      <c r="X54">
        <v>3.2162990790000001</v>
      </c>
      <c r="Y54">
        <v>0</v>
      </c>
      <c r="Z54">
        <v>1.7776815930000001</v>
      </c>
      <c r="AA54">
        <v>0</v>
      </c>
      <c r="AB54">
        <v>2.3852731380000001</v>
      </c>
      <c r="AC54">
        <v>0</v>
      </c>
      <c r="AD54">
        <v>1.446414595</v>
      </c>
      <c r="AE54">
        <v>0</v>
      </c>
      <c r="AF54">
        <v>2.4667789830000002</v>
      </c>
      <c r="AG54">
        <v>0</v>
      </c>
      <c r="AH54">
        <v>3.4286993689999998</v>
      </c>
      <c r="AI54">
        <v>0</v>
      </c>
      <c r="AJ54">
        <v>3.2675259670000001</v>
      </c>
      <c r="AK54">
        <v>0</v>
      </c>
    </row>
    <row r="55" spans="1:37" x14ac:dyDescent="0.2">
      <c r="A55" t="s">
        <v>3390</v>
      </c>
      <c r="B55">
        <v>3.2202032109999998</v>
      </c>
      <c r="C55">
        <v>0</v>
      </c>
      <c r="D55">
        <v>3.1584478809999998</v>
      </c>
      <c r="E55">
        <v>0</v>
      </c>
      <c r="F55">
        <v>2.4211835160000001</v>
      </c>
      <c r="G55">
        <v>0</v>
      </c>
      <c r="H55">
        <v>3.11497724</v>
      </c>
      <c r="I55">
        <v>0</v>
      </c>
      <c r="J55">
        <v>1.7619570120000001</v>
      </c>
      <c r="K55">
        <v>0</v>
      </c>
      <c r="L55">
        <v>1.7201550880000001</v>
      </c>
      <c r="M55">
        <v>0</v>
      </c>
      <c r="N55">
        <v>0</v>
      </c>
      <c r="O55">
        <v>0</v>
      </c>
      <c r="P55">
        <v>1.890258572</v>
      </c>
      <c r="Q55">
        <v>0</v>
      </c>
      <c r="R55">
        <v>2.4203785369999999</v>
      </c>
      <c r="S55">
        <v>0</v>
      </c>
      <c r="T55">
        <v>3.2007423350000002</v>
      </c>
      <c r="U55">
        <v>0</v>
      </c>
      <c r="V55">
        <v>2.4227944360000002</v>
      </c>
      <c r="W55">
        <v>0</v>
      </c>
      <c r="X55">
        <v>3.2162990790000001</v>
      </c>
      <c r="Y55">
        <v>0</v>
      </c>
      <c r="Z55">
        <v>3.1968680190000001</v>
      </c>
      <c r="AA55">
        <v>0</v>
      </c>
      <c r="AB55">
        <v>1.7348171720000001</v>
      </c>
      <c r="AC55">
        <v>0</v>
      </c>
      <c r="AD55">
        <v>1.446414595</v>
      </c>
      <c r="AE55">
        <v>0</v>
      </c>
      <c r="AF55">
        <v>0</v>
      </c>
      <c r="AG55">
        <v>0</v>
      </c>
      <c r="AH55">
        <v>1.936145429</v>
      </c>
      <c r="AI55">
        <v>0</v>
      </c>
      <c r="AJ55">
        <v>2.497472723</v>
      </c>
      <c r="AK55">
        <v>0</v>
      </c>
    </row>
    <row r="56" spans="1:37" x14ac:dyDescent="0.2">
      <c r="A56" t="s">
        <v>3018</v>
      </c>
      <c r="B56">
        <v>3.2105588250000001</v>
      </c>
      <c r="C56">
        <v>0</v>
      </c>
      <c r="D56">
        <v>5.6837600930000001</v>
      </c>
      <c r="E56">
        <v>0</v>
      </c>
      <c r="F56">
        <v>4.0843111350000001</v>
      </c>
      <c r="G56">
        <v>0</v>
      </c>
      <c r="H56">
        <v>5.0025060549999996</v>
      </c>
      <c r="I56">
        <v>0</v>
      </c>
      <c r="J56">
        <v>4.0781688889999996</v>
      </c>
      <c r="K56">
        <v>0</v>
      </c>
      <c r="L56">
        <v>3.466508122</v>
      </c>
      <c r="M56">
        <v>0</v>
      </c>
      <c r="N56">
        <v>2.0043950810000002</v>
      </c>
      <c r="O56">
        <v>0</v>
      </c>
      <c r="P56">
        <v>3.4705166099999998</v>
      </c>
      <c r="Q56">
        <v>0</v>
      </c>
      <c r="R56">
        <v>5.1515884429999996</v>
      </c>
      <c r="S56">
        <v>0</v>
      </c>
      <c r="T56">
        <v>4.6602374099999997</v>
      </c>
      <c r="U56">
        <v>0</v>
      </c>
      <c r="V56">
        <v>3.5968440660000001</v>
      </c>
      <c r="W56">
        <v>0</v>
      </c>
      <c r="X56">
        <v>3.6714358979999999</v>
      </c>
      <c r="Y56">
        <v>0</v>
      </c>
      <c r="Z56">
        <v>3.6330037599999998</v>
      </c>
      <c r="AA56">
        <v>0</v>
      </c>
      <c r="AB56">
        <v>2.6298018349999999</v>
      </c>
      <c r="AC56">
        <v>0</v>
      </c>
      <c r="AD56">
        <v>1.7780837890000001</v>
      </c>
      <c r="AE56">
        <v>0</v>
      </c>
      <c r="AF56">
        <v>3.7005113949999999</v>
      </c>
      <c r="AG56">
        <v>0</v>
      </c>
      <c r="AH56">
        <v>2.2748084999999998</v>
      </c>
      <c r="AI56">
        <v>0</v>
      </c>
      <c r="AJ56">
        <v>3.2969328510000002</v>
      </c>
      <c r="AK56">
        <v>0</v>
      </c>
    </row>
    <row r="57" spans="1:37" x14ac:dyDescent="0.2">
      <c r="A57" t="s">
        <v>2843</v>
      </c>
      <c r="B57">
        <v>3.1415080620000002</v>
      </c>
      <c r="C57">
        <v>0</v>
      </c>
      <c r="D57">
        <v>1.7971329899999999</v>
      </c>
      <c r="E57">
        <v>0</v>
      </c>
      <c r="F57">
        <v>1.810982458</v>
      </c>
      <c r="G57">
        <v>0</v>
      </c>
      <c r="H57">
        <v>1.7640741959999999</v>
      </c>
      <c r="I57">
        <v>0</v>
      </c>
      <c r="J57">
        <v>2.4095789989999998</v>
      </c>
      <c r="K57">
        <v>0</v>
      </c>
      <c r="L57">
        <v>2.352942074</v>
      </c>
      <c r="M57">
        <v>0</v>
      </c>
      <c r="N57">
        <v>2.7234449619999999</v>
      </c>
      <c r="O57">
        <v>0</v>
      </c>
      <c r="P57">
        <v>2.5832909009999998</v>
      </c>
      <c r="Q57">
        <v>0</v>
      </c>
      <c r="R57">
        <v>2.4113458859999999</v>
      </c>
      <c r="S57">
        <v>0</v>
      </c>
      <c r="T57">
        <v>2.434449528</v>
      </c>
      <c r="U57">
        <v>0</v>
      </c>
      <c r="V57">
        <v>1.8124470130000001</v>
      </c>
      <c r="W57">
        <v>0</v>
      </c>
      <c r="X57">
        <v>3.1372809340000001</v>
      </c>
      <c r="Y57">
        <v>0</v>
      </c>
      <c r="Z57">
        <v>1.8264246230000001</v>
      </c>
      <c r="AA57">
        <v>0</v>
      </c>
      <c r="AB57">
        <v>1.7783663489999999</v>
      </c>
      <c r="AC57">
        <v>0</v>
      </c>
      <c r="AD57">
        <v>2.1583840740000002</v>
      </c>
      <c r="AE57">
        <v>0</v>
      </c>
      <c r="AF57">
        <v>1.8524812530000001</v>
      </c>
      <c r="AG57">
        <v>0</v>
      </c>
      <c r="AH57">
        <v>2.0045611399999999</v>
      </c>
      <c r="AI57">
        <v>0</v>
      </c>
      <c r="AJ57">
        <v>3.192767844</v>
      </c>
      <c r="AK57">
        <v>0</v>
      </c>
    </row>
    <row r="58" spans="1:37" x14ac:dyDescent="0.2">
      <c r="A58" t="s">
        <v>3014</v>
      </c>
      <c r="B58">
        <v>3.11690771</v>
      </c>
      <c r="C58">
        <v>0</v>
      </c>
      <c r="D58">
        <v>3.0615110790000002</v>
      </c>
      <c r="E58">
        <v>0</v>
      </c>
      <c r="F58">
        <v>3.077820065</v>
      </c>
      <c r="G58">
        <v>0</v>
      </c>
      <c r="H58">
        <v>3.022493935</v>
      </c>
      <c r="I58">
        <v>0</v>
      </c>
      <c r="J58">
        <v>3.0752373550000001</v>
      </c>
      <c r="K58">
        <v>0</v>
      </c>
      <c r="L58">
        <v>3.9371721690000001</v>
      </c>
      <c r="M58">
        <v>0</v>
      </c>
      <c r="N58">
        <v>2.5182385119999999</v>
      </c>
      <c r="O58">
        <v>0</v>
      </c>
      <c r="P58">
        <v>3.243771459</v>
      </c>
      <c r="Q58">
        <v>0</v>
      </c>
      <c r="R58">
        <v>3.0769588429999999</v>
      </c>
      <c r="S58">
        <v>0</v>
      </c>
      <c r="T58">
        <v>3.0994546230000002</v>
      </c>
      <c r="U58">
        <v>0</v>
      </c>
      <c r="V58">
        <v>3.0795434639999999</v>
      </c>
      <c r="W58">
        <v>0</v>
      </c>
      <c r="X58">
        <v>4.0476300629999997</v>
      </c>
      <c r="Y58">
        <v>0</v>
      </c>
      <c r="Z58">
        <v>3.0959795890000001</v>
      </c>
      <c r="AA58">
        <v>0</v>
      </c>
      <c r="AB58">
        <v>3.039377322</v>
      </c>
      <c r="AC58">
        <v>0</v>
      </c>
      <c r="AD58">
        <v>1.84351296</v>
      </c>
      <c r="AE58">
        <v>0</v>
      </c>
      <c r="AF58">
        <v>3.1265626740000001</v>
      </c>
      <c r="AG58">
        <v>0</v>
      </c>
      <c r="AH58">
        <v>3.3036748870000001</v>
      </c>
      <c r="AI58">
        <v>0</v>
      </c>
      <c r="AJ58">
        <v>4.1018671470000001</v>
      </c>
      <c r="AK58">
        <v>0</v>
      </c>
    </row>
    <row r="59" spans="1:37" x14ac:dyDescent="0.2">
      <c r="A59" t="s">
        <v>3261</v>
      </c>
      <c r="B59">
        <v>3.11690771</v>
      </c>
      <c r="C59">
        <v>0</v>
      </c>
      <c r="D59">
        <v>3.0615110790000002</v>
      </c>
      <c r="E59">
        <v>0</v>
      </c>
      <c r="F59">
        <v>3.077820065</v>
      </c>
      <c r="G59">
        <v>0</v>
      </c>
      <c r="H59">
        <v>3.022493935</v>
      </c>
      <c r="I59">
        <v>0</v>
      </c>
      <c r="J59">
        <v>3.0752373550000001</v>
      </c>
      <c r="K59">
        <v>0</v>
      </c>
      <c r="L59">
        <v>3.0199720120000002</v>
      </c>
      <c r="M59">
        <v>0</v>
      </c>
      <c r="N59">
        <v>3.3787696359999999</v>
      </c>
      <c r="O59">
        <v>0</v>
      </c>
      <c r="P59">
        <v>2.407017577</v>
      </c>
      <c r="Q59">
        <v>0</v>
      </c>
      <c r="R59">
        <v>3.0769588429999999</v>
      </c>
      <c r="S59">
        <v>0</v>
      </c>
      <c r="T59">
        <v>3.0994546230000002</v>
      </c>
      <c r="U59">
        <v>0</v>
      </c>
      <c r="V59">
        <v>3.0795434639999999</v>
      </c>
      <c r="W59">
        <v>0</v>
      </c>
      <c r="X59">
        <v>3.1134066589999998</v>
      </c>
      <c r="Y59">
        <v>0</v>
      </c>
      <c r="Z59">
        <v>2.2855729450000002</v>
      </c>
      <c r="AA59">
        <v>0</v>
      </c>
      <c r="AB59">
        <v>3.039377322</v>
      </c>
      <c r="AC59">
        <v>0</v>
      </c>
      <c r="AD59">
        <v>3.4806345840000001</v>
      </c>
      <c r="AE59">
        <v>0</v>
      </c>
      <c r="AF59">
        <v>2.310675416</v>
      </c>
      <c r="AG59">
        <v>0</v>
      </c>
      <c r="AH59">
        <v>3.3036748870000001</v>
      </c>
      <c r="AI59">
        <v>0</v>
      </c>
      <c r="AJ59">
        <v>3.1593331849999999</v>
      </c>
      <c r="AK59">
        <v>0</v>
      </c>
    </row>
    <row r="60" spans="1:37" x14ac:dyDescent="0.2">
      <c r="A60" t="s">
        <v>3263</v>
      </c>
      <c r="B60">
        <v>3.11690771</v>
      </c>
      <c r="C60">
        <v>0</v>
      </c>
      <c r="D60">
        <v>3.0615110790000002</v>
      </c>
      <c r="E60">
        <v>0</v>
      </c>
      <c r="F60">
        <v>3.077820065</v>
      </c>
      <c r="G60">
        <v>0</v>
      </c>
      <c r="H60">
        <v>3.022493935</v>
      </c>
      <c r="I60">
        <v>0</v>
      </c>
      <c r="J60">
        <v>3.0752373550000001</v>
      </c>
      <c r="K60">
        <v>0</v>
      </c>
      <c r="L60">
        <v>3.0199720120000002</v>
      </c>
      <c r="M60">
        <v>0</v>
      </c>
      <c r="N60">
        <v>3.3787696359999999</v>
      </c>
      <c r="O60">
        <v>0</v>
      </c>
      <c r="P60">
        <v>3.243771459</v>
      </c>
      <c r="Q60">
        <v>0</v>
      </c>
      <c r="R60">
        <v>3.0769588429999999</v>
      </c>
      <c r="S60">
        <v>0</v>
      </c>
      <c r="T60">
        <v>3.0994546230000002</v>
      </c>
      <c r="U60">
        <v>0</v>
      </c>
      <c r="V60">
        <v>3.0795434639999999</v>
      </c>
      <c r="W60">
        <v>0</v>
      </c>
      <c r="X60">
        <v>3.1134066589999998</v>
      </c>
      <c r="Y60">
        <v>0</v>
      </c>
      <c r="Z60">
        <v>2.2855729450000002</v>
      </c>
      <c r="AA60">
        <v>0</v>
      </c>
      <c r="AB60">
        <v>3.039377322</v>
      </c>
      <c r="AC60">
        <v>0</v>
      </c>
      <c r="AD60">
        <v>2.602331999</v>
      </c>
      <c r="AE60">
        <v>0</v>
      </c>
      <c r="AF60">
        <v>2.310675416</v>
      </c>
      <c r="AG60">
        <v>0</v>
      </c>
      <c r="AH60">
        <v>3.3036748870000001</v>
      </c>
      <c r="AI60">
        <v>0</v>
      </c>
      <c r="AJ60">
        <v>3.1593331849999999</v>
      </c>
      <c r="AK60">
        <v>0</v>
      </c>
    </row>
    <row r="61" spans="1:37" x14ac:dyDescent="0.2">
      <c r="A61" t="s">
        <v>3301</v>
      </c>
      <c r="B61">
        <v>3.11690771</v>
      </c>
      <c r="C61">
        <v>0</v>
      </c>
      <c r="D61">
        <v>2.257299792</v>
      </c>
      <c r="E61">
        <v>0</v>
      </c>
      <c r="F61">
        <v>1.581796816</v>
      </c>
      <c r="G61">
        <v>0</v>
      </c>
      <c r="H61">
        <v>1.5462203510000001</v>
      </c>
      <c r="I61">
        <v>0</v>
      </c>
      <c r="J61">
        <v>3.0752373550000001</v>
      </c>
      <c r="K61">
        <v>0</v>
      </c>
      <c r="L61">
        <v>3.0199720120000002</v>
      </c>
      <c r="M61">
        <v>0</v>
      </c>
      <c r="N61">
        <v>2.5182385119999999</v>
      </c>
      <c r="O61">
        <v>0</v>
      </c>
      <c r="P61">
        <v>2.407017577</v>
      </c>
      <c r="Q61">
        <v>0</v>
      </c>
      <c r="R61">
        <v>3.0769588429999999</v>
      </c>
      <c r="S61">
        <v>0</v>
      </c>
      <c r="T61">
        <v>3.0994546230000002</v>
      </c>
      <c r="U61">
        <v>0</v>
      </c>
      <c r="V61">
        <v>2.2720885800000001</v>
      </c>
      <c r="W61">
        <v>0</v>
      </c>
      <c r="X61">
        <v>3.1134066589999998</v>
      </c>
      <c r="Y61">
        <v>0</v>
      </c>
      <c r="Z61">
        <v>2.2855729450000002</v>
      </c>
      <c r="AA61">
        <v>0</v>
      </c>
      <c r="AB61">
        <v>2.2391548399999999</v>
      </c>
      <c r="AC61">
        <v>0</v>
      </c>
      <c r="AD61">
        <v>0</v>
      </c>
      <c r="AE61">
        <v>0</v>
      </c>
      <c r="AF61">
        <v>2.310675416</v>
      </c>
      <c r="AG61">
        <v>0</v>
      </c>
      <c r="AH61">
        <v>2.456337456</v>
      </c>
      <c r="AI61">
        <v>0</v>
      </c>
      <c r="AJ61">
        <v>3.1593331849999999</v>
      </c>
      <c r="AK61">
        <v>0</v>
      </c>
    </row>
    <row r="62" spans="1:37" x14ac:dyDescent="0.2">
      <c r="A62" t="s">
        <v>3215</v>
      </c>
      <c r="B62">
        <v>3.0999084209999999</v>
      </c>
      <c r="C62">
        <v>0</v>
      </c>
      <c r="D62">
        <v>2.5374058110000002</v>
      </c>
      <c r="E62">
        <v>0</v>
      </c>
      <c r="F62">
        <v>1.7435157800000001</v>
      </c>
      <c r="G62">
        <v>0</v>
      </c>
      <c r="H62">
        <v>2.4752968580000001</v>
      </c>
      <c r="I62">
        <v>0</v>
      </c>
      <c r="J62">
        <v>1.3892007129999999</v>
      </c>
      <c r="K62">
        <v>0</v>
      </c>
      <c r="L62">
        <v>2.0523820850000001</v>
      </c>
      <c r="M62">
        <v>0</v>
      </c>
      <c r="N62">
        <v>1.367222178</v>
      </c>
      <c r="O62">
        <v>0</v>
      </c>
      <c r="P62">
        <v>1.954575374</v>
      </c>
      <c r="Q62">
        <v>0</v>
      </c>
      <c r="R62">
        <v>2.1330900979999998</v>
      </c>
      <c r="S62">
        <v>0</v>
      </c>
      <c r="T62">
        <v>2.5981786179999999</v>
      </c>
      <c r="U62">
        <v>0</v>
      </c>
      <c r="V62">
        <v>2.5662422980000001</v>
      </c>
      <c r="W62">
        <v>0</v>
      </c>
      <c r="X62">
        <v>2.6206159100000002</v>
      </c>
      <c r="Y62">
        <v>0</v>
      </c>
      <c r="Z62">
        <v>2.5925977050000002</v>
      </c>
      <c r="AA62">
        <v>0</v>
      </c>
      <c r="AB62">
        <v>2.5021241889999999</v>
      </c>
      <c r="AC62">
        <v>0</v>
      </c>
      <c r="AD62">
        <v>2.7279148270000002</v>
      </c>
      <c r="AE62">
        <v>0</v>
      </c>
      <c r="AF62">
        <v>1.8047539159999999</v>
      </c>
      <c r="AG62">
        <v>0</v>
      </c>
      <c r="AH62">
        <v>3.4379856709999999</v>
      </c>
      <c r="AI62">
        <v>0</v>
      </c>
      <c r="AJ62">
        <v>2.251266437</v>
      </c>
      <c r="AK62">
        <v>0</v>
      </c>
    </row>
    <row r="63" spans="1:37" x14ac:dyDescent="0.2">
      <c r="A63" t="s">
        <v>3209</v>
      </c>
      <c r="B63">
        <v>3.0921475389999999</v>
      </c>
      <c r="C63">
        <v>0</v>
      </c>
      <c r="D63">
        <v>3.001833338</v>
      </c>
      <c r="E63">
        <v>0</v>
      </c>
      <c r="F63">
        <v>3.0283664049999999</v>
      </c>
      <c r="G63">
        <v>0</v>
      </c>
      <c r="H63">
        <v>3.4776738379999999</v>
      </c>
      <c r="I63">
        <v>0</v>
      </c>
      <c r="J63">
        <v>3.024161468</v>
      </c>
      <c r="K63">
        <v>0</v>
      </c>
      <c r="L63">
        <v>2.9344679139999998</v>
      </c>
      <c r="M63">
        <v>0</v>
      </c>
      <c r="N63">
        <v>2.9668215600000001</v>
      </c>
      <c r="O63">
        <v>1.4132723069999999</v>
      </c>
      <c r="P63">
        <v>2.7655617299999999</v>
      </c>
      <c r="Q63">
        <v>2.0509821000000001</v>
      </c>
      <c r="R63">
        <v>3.0269641109999998</v>
      </c>
      <c r="S63">
        <v>0</v>
      </c>
      <c r="T63">
        <v>3.616679371</v>
      </c>
      <c r="U63">
        <v>0</v>
      </c>
      <c r="V63">
        <v>2.52499283</v>
      </c>
      <c r="W63">
        <v>0</v>
      </c>
      <c r="X63">
        <v>3.641981001</v>
      </c>
      <c r="Y63">
        <v>0</v>
      </c>
      <c r="Z63">
        <v>4.8419929159999997</v>
      </c>
      <c r="AA63">
        <v>0</v>
      </c>
      <c r="AB63">
        <v>3.508085925</v>
      </c>
      <c r="AC63">
        <v>0</v>
      </c>
      <c r="AD63">
        <v>1.6652941240000001</v>
      </c>
      <c r="AE63">
        <v>1.893157521</v>
      </c>
      <c r="AF63">
        <v>3.1079426479999999</v>
      </c>
      <c r="AG63">
        <v>0</v>
      </c>
      <c r="AH63">
        <v>3.4004245750000002</v>
      </c>
      <c r="AI63">
        <v>0</v>
      </c>
      <c r="AJ63">
        <v>3.7254817569999998</v>
      </c>
      <c r="AK63">
        <v>0</v>
      </c>
    </row>
    <row r="64" spans="1:37" x14ac:dyDescent="0.2">
      <c r="A64" t="s">
        <v>3312</v>
      </c>
      <c r="B64">
        <v>3.0817981130000001</v>
      </c>
      <c r="C64">
        <v>0</v>
      </c>
      <c r="D64">
        <v>3.039316967</v>
      </c>
      <c r="E64">
        <v>0</v>
      </c>
      <c r="F64">
        <v>3.0518315829999998</v>
      </c>
      <c r="G64">
        <v>0</v>
      </c>
      <c r="H64">
        <v>3.009349732</v>
      </c>
      <c r="I64">
        <v>0</v>
      </c>
      <c r="J64">
        <v>3.0498502030000001</v>
      </c>
      <c r="K64">
        <v>0</v>
      </c>
      <c r="L64">
        <v>3.007411404</v>
      </c>
      <c r="M64">
        <v>0</v>
      </c>
      <c r="N64">
        <v>2.1992297870000002</v>
      </c>
      <c r="O64">
        <v>0</v>
      </c>
      <c r="P64">
        <v>3.1788036009999998</v>
      </c>
      <c r="Q64">
        <v>0</v>
      </c>
      <c r="R64">
        <v>3.0511708980000001</v>
      </c>
      <c r="S64">
        <v>0</v>
      </c>
      <c r="T64">
        <v>3.0684224119999999</v>
      </c>
      <c r="U64">
        <v>0</v>
      </c>
      <c r="V64">
        <v>3.0531536309999998</v>
      </c>
      <c r="W64">
        <v>0</v>
      </c>
      <c r="X64">
        <v>3.0791155809999999</v>
      </c>
      <c r="Y64">
        <v>0</v>
      </c>
      <c r="Z64">
        <v>3.0657583119999998</v>
      </c>
      <c r="AA64">
        <v>0</v>
      </c>
      <c r="AB64">
        <v>3.0223218890000001</v>
      </c>
      <c r="AC64">
        <v>0</v>
      </c>
      <c r="AD64">
        <v>2.2587791039999998</v>
      </c>
      <c r="AE64">
        <v>0</v>
      </c>
      <c r="AF64">
        <v>2.0514882989999998</v>
      </c>
      <c r="AG64">
        <v>0</v>
      </c>
      <c r="AH64">
        <v>3.2244791030000002</v>
      </c>
      <c r="AI64">
        <v>0</v>
      </c>
      <c r="AJ64">
        <v>3.1142810550000002</v>
      </c>
      <c r="AK64">
        <v>0</v>
      </c>
    </row>
    <row r="65" spans="1:37" x14ac:dyDescent="0.2">
      <c r="A65" t="s">
        <v>3349</v>
      </c>
      <c r="B65">
        <v>3.0817981130000001</v>
      </c>
      <c r="C65">
        <v>0</v>
      </c>
      <c r="D65">
        <v>3.039316967</v>
      </c>
      <c r="E65">
        <v>0</v>
      </c>
      <c r="F65">
        <v>3.0518315829999998</v>
      </c>
      <c r="G65">
        <v>0</v>
      </c>
      <c r="H65">
        <v>3.009349732</v>
      </c>
      <c r="I65">
        <v>0</v>
      </c>
      <c r="J65">
        <v>3.0498502030000001</v>
      </c>
      <c r="K65">
        <v>0</v>
      </c>
      <c r="L65">
        <v>3.007411404</v>
      </c>
      <c r="M65">
        <v>0</v>
      </c>
      <c r="N65">
        <v>2.1992297870000002</v>
      </c>
      <c r="O65">
        <v>0</v>
      </c>
      <c r="P65">
        <v>3.1788036009999998</v>
      </c>
      <c r="Q65">
        <v>0</v>
      </c>
      <c r="R65">
        <v>3.0511708980000001</v>
      </c>
      <c r="S65">
        <v>0</v>
      </c>
      <c r="T65">
        <v>3.0684224119999999</v>
      </c>
      <c r="U65">
        <v>0</v>
      </c>
      <c r="V65">
        <v>3.0531536309999998</v>
      </c>
      <c r="W65">
        <v>0</v>
      </c>
      <c r="X65">
        <v>3.0791155809999999</v>
      </c>
      <c r="Y65">
        <v>0</v>
      </c>
      <c r="Z65">
        <v>3.0657583119999998</v>
      </c>
      <c r="AA65">
        <v>0</v>
      </c>
      <c r="AB65">
        <v>3.0223218890000001</v>
      </c>
      <c r="AC65">
        <v>0</v>
      </c>
      <c r="AD65">
        <v>3.3589576669999999</v>
      </c>
      <c r="AE65">
        <v>0</v>
      </c>
      <c r="AF65">
        <v>3.0891942609999998</v>
      </c>
      <c r="AG65">
        <v>0</v>
      </c>
      <c r="AH65">
        <v>3.2244791030000002</v>
      </c>
      <c r="AI65">
        <v>0</v>
      </c>
      <c r="AJ65">
        <v>3.1142810550000002</v>
      </c>
      <c r="AK65">
        <v>0</v>
      </c>
    </row>
    <row r="66" spans="1:37" x14ac:dyDescent="0.2">
      <c r="A66" t="s">
        <v>3411</v>
      </c>
      <c r="B66">
        <v>3.0817981130000001</v>
      </c>
      <c r="C66">
        <v>0</v>
      </c>
      <c r="D66">
        <v>3.039316967</v>
      </c>
      <c r="E66">
        <v>0</v>
      </c>
      <c r="F66">
        <v>3.0518315829999998</v>
      </c>
      <c r="G66">
        <v>0</v>
      </c>
      <c r="H66">
        <v>3.009349732</v>
      </c>
      <c r="I66">
        <v>0</v>
      </c>
      <c r="J66">
        <v>3.0498502030000001</v>
      </c>
      <c r="K66">
        <v>0</v>
      </c>
      <c r="L66">
        <v>3.007411404</v>
      </c>
      <c r="M66">
        <v>0</v>
      </c>
      <c r="N66">
        <v>1.3301209789999999</v>
      </c>
      <c r="O66">
        <v>0</v>
      </c>
      <c r="P66">
        <v>2.120204974</v>
      </c>
      <c r="Q66">
        <v>0</v>
      </c>
      <c r="R66">
        <v>3.0511708980000001</v>
      </c>
      <c r="S66">
        <v>0</v>
      </c>
      <c r="T66">
        <v>3.0684224119999999</v>
      </c>
      <c r="U66">
        <v>0</v>
      </c>
      <c r="V66">
        <v>3.0531536309999998</v>
      </c>
      <c r="W66">
        <v>0</v>
      </c>
      <c r="X66">
        <v>4.364313128</v>
      </c>
      <c r="Y66">
        <v>0</v>
      </c>
      <c r="Z66">
        <v>2.0335411030000001</v>
      </c>
      <c r="AA66">
        <v>0</v>
      </c>
      <c r="AB66">
        <v>3.0223218890000001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3.2244791030000002</v>
      </c>
      <c r="AI66">
        <v>0</v>
      </c>
      <c r="AJ66">
        <v>3.1142810550000002</v>
      </c>
      <c r="AK66">
        <v>0</v>
      </c>
    </row>
    <row r="67" spans="1:37" x14ac:dyDescent="0.2">
      <c r="A67" t="s">
        <v>2861</v>
      </c>
      <c r="B67">
        <v>3.0535558049999998</v>
      </c>
      <c r="C67">
        <v>0</v>
      </c>
      <c r="D67">
        <v>3.0045758899999999</v>
      </c>
      <c r="E67">
        <v>0</v>
      </c>
      <c r="F67">
        <v>3.0189998839999999</v>
      </c>
      <c r="G67">
        <v>0</v>
      </c>
      <c r="H67">
        <v>2.9700541330000001</v>
      </c>
      <c r="I67">
        <v>0</v>
      </c>
      <c r="J67">
        <v>3.0167159140000002</v>
      </c>
      <c r="K67">
        <v>0</v>
      </c>
      <c r="L67">
        <v>4.0028013260000002</v>
      </c>
      <c r="M67">
        <v>0</v>
      </c>
      <c r="N67">
        <v>3.2845807480000002</v>
      </c>
      <c r="O67">
        <v>0</v>
      </c>
      <c r="P67">
        <v>3.1655803310000001</v>
      </c>
      <c r="Q67">
        <v>0</v>
      </c>
      <c r="R67">
        <v>4.0636307059999996</v>
      </c>
      <c r="S67">
        <v>0</v>
      </c>
      <c r="T67">
        <v>4.0876151600000004</v>
      </c>
      <c r="U67">
        <v>0</v>
      </c>
      <c r="V67">
        <v>3.0205238909999998</v>
      </c>
      <c r="W67">
        <v>0</v>
      </c>
      <c r="X67">
        <v>4.1024826189999999</v>
      </c>
      <c r="Y67">
        <v>0</v>
      </c>
      <c r="Z67">
        <v>4.0839111880000001</v>
      </c>
      <c r="AA67">
        <v>0</v>
      </c>
      <c r="AB67">
        <v>4.0235267510000003</v>
      </c>
      <c r="AC67">
        <v>0</v>
      </c>
      <c r="AD67">
        <v>3.3742427670000001</v>
      </c>
      <c r="AE67">
        <v>0</v>
      </c>
      <c r="AF67">
        <v>2.1667259749999999</v>
      </c>
      <c r="AG67">
        <v>0</v>
      </c>
      <c r="AH67">
        <v>4.3046608610000003</v>
      </c>
      <c r="AI67">
        <v>0</v>
      </c>
      <c r="AJ67">
        <v>4.1513806759999996</v>
      </c>
      <c r="AK67">
        <v>0</v>
      </c>
    </row>
    <row r="68" spans="1:37" x14ac:dyDescent="0.2">
      <c r="A68" t="s">
        <v>3077</v>
      </c>
      <c r="B68">
        <v>3.0535558049999998</v>
      </c>
      <c r="C68">
        <v>0</v>
      </c>
      <c r="D68">
        <v>2.1208882349999998</v>
      </c>
      <c r="E68">
        <v>0</v>
      </c>
      <c r="F68">
        <v>1.396045209</v>
      </c>
      <c r="G68">
        <v>1.363101844</v>
      </c>
      <c r="H68">
        <v>2.9700541330000001</v>
      </c>
      <c r="I68">
        <v>0</v>
      </c>
      <c r="J68">
        <v>3.0167159140000002</v>
      </c>
      <c r="K68">
        <v>0</v>
      </c>
      <c r="L68">
        <v>2.0916269230000002</v>
      </c>
      <c r="M68">
        <v>0</v>
      </c>
      <c r="N68">
        <v>1.5559703600000001</v>
      </c>
      <c r="O68">
        <v>0</v>
      </c>
      <c r="P68">
        <v>3.1655803310000001</v>
      </c>
      <c r="Q68">
        <v>1.425375944</v>
      </c>
      <c r="R68">
        <v>3.0182382890000001</v>
      </c>
      <c r="S68">
        <v>0</v>
      </c>
      <c r="T68">
        <v>2.147622669</v>
      </c>
      <c r="U68">
        <v>0</v>
      </c>
      <c r="V68">
        <v>1.3969565479999999</v>
      </c>
      <c r="W68">
        <v>0</v>
      </c>
      <c r="X68">
        <v>2.1574544549999999</v>
      </c>
      <c r="Y68">
        <v>0</v>
      </c>
      <c r="Z68">
        <v>3.0350564740000001</v>
      </c>
      <c r="AA68">
        <v>0</v>
      </c>
      <c r="AB68">
        <v>2.1052957289999998</v>
      </c>
      <c r="AC68">
        <v>0</v>
      </c>
      <c r="AD68">
        <v>2.4164853019999999</v>
      </c>
      <c r="AE68">
        <v>0</v>
      </c>
      <c r="AF68">
        <v>2.1667259749999999</v>
      </c>
      <c r="AG68">
        <v>0</v>
      </c>
      <c r="AH68">
        <v>2.2916053440000002</v>
      </c>
      <c r="AI68">
        <v>0</v>
      </c>
      <c r="AJ68">
        <v>1.4392083689999999</v>
      </c>
      <c r="AK68">
        <v>0</v>
      </c>
    </row>
    <row r="69" spans="1:37" x14ac:dyDescent="0.2">
      <c r="A69" t="s">
        <v>2850</v>
      </c>
      <c r="B69">
        <v>3.0091296409999999</v>
      </c>
      <c r="C69">
        <v>0</v>
      </c>
      <c r="D69">
        <v>2.5747590339999999</v>
      </c>
      <c r="E69">
        <v>0</v>
      </c>
      <c r="F69">
        <v>2.3756249889999999</v>
      </c>
      <c r="G69">
        <v>0</v>
      </c>
      <c r="H69">
        <v>2.7100568269999998</v>
      </c>
      <c r="I69">
        <v>0</v>
      </c>
      <c r="J69">
        <v>2.8756584620000001</v>
      </c>
      <c r="K69">
        <v>0</v>
      </c>
      <c r="L69">
        <v>2.452229226</v>
      </c>
      <c r="M69">
        <v>0</v>
      </c>
      <c r="N69">
        <v>1.753177896</v>
      </c>
      <c r="O69">
        <v>0</v>
      </c>
      <c r="P69">
        <v>2.5975598629999999</v>
      </c>
      <c r="Q69">
        <v>0</v>
      </c>
      <c r="R69">
        <v>3.4384791730000002</v>
      </c>
      <c r="S69">
        <v>0</v>
      </c>
      <c r="T69">
        <v>2.1978936980000001</v>
      </c>
      <c r="U69">
        <v>0</v>
      </c>
      <c r="V69">
        <v>2.628680492</v>
      </c>
      <c r="W69">
        <v>0</v>
      </c>
      <c r="X69">
        <v>2.9978276419999998</v>
      </c>
      <c r="Y69">
        <v>0</v>
      </c>
      <c r="Z69">
        <v>2.1886047309999999</v>
      </c>
      <c r="AA69">
        <v>0</v>
      </c>
      <c r="AB69">
        <v>3.0284487019999999</v>
      </c>
      <c r="AC69">
        <v>0</v>
      </c>
      <c r="AD69">
        <v>0</v>
      </c>
      <c r="AE69">
        <v>0</v>
      </c>
      <c r="AF69">
        <v>2.0397876350000002</v>
      </c>
      <c r="AG69">
        <v>0</v>
      </c>
      <c r="AH69">
        <v>1.80244833</v>
      </c>
      <c r="AI69">
        <v>0</v>
      </c>
      <c r="AJ69">
        <v>3.1473504860000001</v>
      </c>
      <c r="AK69">
        <v>0</v>
      </c>
    </row>
    <row r="70" spans="1:37" x14ac:dyDescent="0.2">
      <c r="A70" t="s">
        <v>3197</v>
      </c>
      <c r="B70">
        <v>2.9999043799999998</v>
      </c>
      <c r="C70">
        <v>0</v>
      </c>
      <c r="D70">
        <v>2.9393738360000001</v>
      </c>
      <c r="E70">
        <v>0</v>
      </c>
      <c r="F70">
        <v>2.2461789749999999</v>
      </c>
      <c r="G70">
        <v>0</v>
      </c>
      <c r="H70">
        <v>2.8967848960000002</v>
      </c>
      <c r="I70">
        <v>0</v>
      </c>
      <c r="J70">
        <v>2.954365422</v>
      </c>
      <c r="K70">
        <v>0</v>
      </c>
      <c r="L70">
        <v>2.193417454</v>
      </c>
      <c r="M70">
        <v>0</v>
      </c>
      <c r="N70">
        <v>2.5227157070000001</v>
      </c>
      <c r="O70">
        <v>0</v>
      </c>
      <c r="P70">
        <v>2.3982614689999999</v>
      </c>
      <c r="Q70">
        <v>0</v>
      </c>
      <c r="R70">
        <v>2.2453924930000002</v>
      </c>
      <c r="S70">
        <v>0</v>
      </c>
      <c r="T70">
        <v>2.2659456520000001</v>
      </c>
      <c r="U70">
        <v>0</v>
      </c>
      <c r="V70">
        <v>2.9590694019999999</v>
      </c>
      <c r="W70">
        <v>0</v>
      </c>
      <c r="X70">
        <v>2.996076731</v>
      </c>
      <c r="Y70">
        <v>0</v>
      </c>
      <c r="Z70">
        <v>2.2627693999999998</v>
      </c>
      <c r="AA70">
        <v>0</v>
      </c>
      <c r="AB70">
        <v>1.600230329</v>
      </c>
      <c r="AC70">
        <v>0</v>
      </c>
      <c r="AD70">
        <v>1.339309404</v>
      </c>
      <c r="AE70">
        <v>0</v>
      </c>
      <c r="AF70">
        <v>0</v>
      </c>
      <c r="AG70">
        <v>0</v>
      </c>
      <c r="AH70">
        <v>1.7963644430000001</v>
      </c>
      <c r="AI70">
        <v>0</v>
      </c>
      <c r="AJ70">
        <v>2.320749502</v>
      </c>
      <c r="AK70">
        <v>0</v>
      </c>
    </row>
    <row r="71" spans="1:37" x14ac:dyDescent="0.2">
      <c r="A71" t="s">
        <v>2951</v>
      </c>
      <c r="B71">
        <v>2.8709395529999999</v>
      </c>
      <c r="C71">
        <v>0</v>
      </c>
      <c r="D71">
        <v>2.8167499870000001</v>
      </c>
      <c r="E71">
        <v>0</v>
      </c>
      <c r="F71">
        <v>2.8327003849999999</v>
      </c>
      <c r="G71">
        <v>0</v>
      </c>
      <c r="H71">
        <v>2.7786018480000001</v>
      </c>
      <c r="I71">
        <v>0</v>
      </c>
      <c r="J71">
        <v>2.83017428</v>
      </c>
      <c r="K71">
        <v>0</v>
      </c>
      <c r="L71">
        <v>2.7761366409999999</v>
      </c>
      <c r="M71">
        <v>0</v>
      </c>
      <c r="N71">
        <v>0</v>
      </c>
      <c r="O71">
        <v>0</v>
      </c>
      <c r="P71">
        <v>2.2148990089999998</v>
      </c>
      <c r="Q71">
        <v>0</v>
      </c>
      <c r="R71">
        <v>2.8318580309999999</v>
      </c>
      <c r="S71">
        <v>0</v>
      </c>
      <c r="T71">
        <v>2.8538634260000002</v>
      </c>
      <c r="U71">
        <v>0</v>
      </c>
      <c r="V71">
        <v>2.8343860489999999</v>
      </c>
      <c r="W71">
        <v>0</v>
      </c>
      <c r="X71">
        <v>2.8675138769999999</v>
      </c>
      <c r="Y71">
        <v>0</v>
      </c>
      <c r="Z71">
        <v>2.850463811</v>
      </c>
      <c r="AA71">
        <v>0</v>
      </c>
      <c r="AB71">
        <v>2.79510726</v>
      </c>
      <c r="AC71">
        <v>0</v>
      </c>
      <c r="AD71">
        <v>1.6963453230000001</v>
      </c>
      <c r="AE71">
        <v>0</v>
      </c>
      <c r="AF71">
        <v>1.4724107630000001</v>
      </c>
      <c r="AG71">
        <v>0</v>
      </c>
      <c r="AH71">
        <v>3.053855934</v>
      </c>
      <c r="AI71">
        <v>0</v>
      </c>
      <c r="AJ71">
        <v>2.9124612480000001</v>
      </c>
      <c r="AK71">
        <v>0</v>
      </c>
    </row>
    <row r="72" spans="1:37" x14ac:dyDescent="0.2">
      <c r="A72" t="s">
        <v>2984</v>
      </c>
      <c r="B72">
        <v>2.8250899189999998</v>
      </c>
      <c r="C72">
        <v>0</v>
      </c>
      <c r="D72">
        <v>2.750752866</v>
      </c>
      <c r="E72">
        <v>0</v>
      </c>
      <c r="F72">
        <v>4.0400198830000003</v>
      </c>
      <c r="G72">
        <v>0</v>
      </c>
      <c r="H72">
        <v>3.945939402</v>
      </c>
      <c r="I72">
        <v>0</v>
      </c>
      <c r="J72">
        <v>3.374536134</v>
      </c>
      <c r="K72">
        <v>0</v>
      </c>
      <c r="L72">
        <v>3.9416565910000001</v>
      </c>
      <c r="M72">
        <v>0</v>
      </c>
      <c r="N72">
        <v>3.8401114359999999</v>
      </c>
      <c r="O72">
        <v>0</v>
      </c>
      <c r="P72">
        <v>3.6320833709999998</v>
      </c>
      <c r="Q72">
        <v>0</v>
      </c>
      <c r="R72">
        <v>3.3771539829999999</v>
      </c>
      <c r="S72">
        <v>0</v>
      </c>
      <c r="T72">
        <v>3.4113881849999999</v>
      </c>
      <c r="U72">
        <v>0</v>
      </c>
      <c r="V72">
        <v>3.381084902</v>
      </c>
      <c r="W72">
        <v>0</v>
      </c>
      <c r="X72">
        <v>3.4326437360000002</v>
      </c>
      <c r="Y72">
        <v>0</v>
      </c>
      <c r="Z72">
        <v>3.406096824</v>
      </c>
      <c r="AA72">
        <v>0</v>
      </c>
      <c r="AB72">
        <v>4.6841864470000001</v>
      </c>
      <c r="AC72">
        <v>0</v>
      </c>
      <c r="AD72">
        <v>2.1401427759999998</v>
      </c>
      <c r="AE72">
        <v>0</v>
      </c>
      <c r="AF72">
        <v>3.4527027210000001</v>
      </c>
      <c r="AG72">
        <v>0</v>
      </c>
      <c r="AH72">
        <v>3.7242113290000001</v>
      </c>
      <c r="AI72">
        <v>0</v>
      </c>
      <c r="AJ72">
        <v>3.5027352870000001</v>
      </c>
      <c r="AK72">
        <v>0</v>
      </c>
    </row>
    <row r="73" spans="1:37" x14ac:dyDescent="0.2">
      <c r="A73" t="s">
        <v>2931</v>
      </c>
      <c r="B73">
        <v>2.7948797989999998</v>
      </c>
      <c r="C73">
        <v>0</v>
      </c>
      <c r="D73">
        <v>1.6393717000000001</v>
      </c>
      <c r="E73">
        <v>0</v>
      </c>
      <c r="F73">
        <v>2.1672168589999998</v>
      </c>
      <c r="G73">
        <v>0</v>
      </c>
      <c r="H73">
        <v>2.6767986939999999</v>
      </c>
      <c r="I73">
        <v>0</v>
      </c>
      <c r="J73">
        <v>2.1644451650000001</v>
      </c>
      <c r="K73">
        <v>0</v>
      </c>
      <c r="L73">
        <v>2.1052938409999999</v>
      </c>
      <c r="M73">
        <v>0</v>
      </c>
      <c r="N73">
        <v>2.4944016169999998</v>
      </c>
      <c r="O73">
        <v>0</v>
      </c>
      <c r="P73">
        <v>2.346634474</v>
      </c>
      <c r="Q73">
        <v>0</v>
      </c>
      <c r="R73">
        <v>2.7448259319999999</v>
      </c>
      <c r="S73">
        <v>0</v>
      </c>
      <c r="T73">
        <v>2.1904599560000002</v>
      </c>
      <c r="U73">
        <v>0</v>
      </c>
      <c r="V73">
        <v>2.7480603459999999</v>
      </c>
      <c r="W73">
        <v>0</v>
      </c>
      <c r="X73">
        <v>2.7904879380000001</v>
      </c>
      <c r="Y73">
        <v>0</v>
      </c>
      <c r="Z73">
        <v>3.4146275080000001</v>
      </c>
      <c r="AA73">
        <v>0</v>
      </c>
      <c r="AB73">
        <v>3.3336327639999999</v>
      </c>
      <c r="AC73">
        <v>0</v>
      </c>
      <c r="AD73">
        <v>2.6069006290000001</v>
      </c>
      <c r="AE73">
        <v>0</v>
      </c>
      <c r="AF73">
        <v>2.806996533</v>
      </c>
      <c r="AG73">
        <v>0</v>
      </c>
      <c r="AH73">
        <v>2.4120115179999999</v>
      </c>
      <c r="AI73">
        <v>0</v>
      </c>
      <c r="AJ73">
        <v>2.8481785570000002</v>
      </c>
      <c r="AK73">
        <v>0</v>
      </c>
    </row>
    <row r="74" spans="1:37" x14ac:dyDescent="0.2">
      <c r="A74" t="s">
        <v>3235</v>
      </c>
      <c r="B74">
        <v>2.7900837869999999</v>
      </c>
      <c r="C74">
        <v>0</v>
      </c>
      <c r="D74">
        <v>2.7553512339999999</v>
      </c>
      <c r="E74">
        <v>0</v>
      </c>
      <c r="F74">
        <v>2.7655851130000002</v>
      </c>
      <c r="G74">
        <v>0</v>
      </c>
      <c r="H74">
        <v>2.7308387160000001</v>
      </c>
      <c r="I74">
        <v>0</v>
      </c>
      <c r="J74">
        <v>2.7639649400000001</v>
      </c>
      <c r="K74">
        <v>0</v>
      </c>
      <c r="L74">
        <v>2.7292528800000002</v>
      </c>
      <c r="M74">
        <v>0</v>
      </c>
      <c r="N74">
        <v>2.9532258439999999</v>
      </c>
      <c r="O74">
        <v>0</v>
      </c>
      <c r="P74">
        <v>1.72979576</v>
      </c>
      <c r="Q74">
        <v>0</v>
      </c>
      <c r="R74">
        <v>2.7650448760000002</v>
      </c>
      <c r="S74">
        <v>0</v>
      </c>
      <c r="T74">
        <v>2.779149828</v>
      </c>
      <c r="U74">
        <v>0</v>
      </c>
      <c r="V74">
        <v>2.7666661279999998</v>
      </c>
      <c r="W74">
        <v>0</v>
      </c>
      <c r="X74">
        <v>2.7878910989999999</v>
      </c>
      <c r="Y74">
        <v>0</v>
      </c>
      <c r="Z74">
        <v>1.663712372</v>
      </c>
      <c r="AA74">
        <v>0</v>
      </c>
      <c r="AB74">
        <v>2.7414508130000002</v>
      </c>
      <c r="AC74">
        <v>0</v>
      </c>
      <c r="AD74">
        <v>0</v>
      </c>
      <c r="AE74">
        <v>0</v>
      </c>
      <c r="AF74">
        <v>1.677403773</v>
      </c>
      <c r="AG74">
        <v>0</v>
      </c>
      <c r="AH74">
        <v>0</v>
      </c>
      <c r="AI74">
        <v>0</v>
      </c>
      <c r="AJ74">
        <v>2.8166294110000001</v>
      </c>
      <c r="AK74">
        <v>0</v>
      </c>
    </row>
    <row r="75" spans="1:37" x14ac:dyDescent="0.2">
      <c r="A75" t="s">
        <v>3292</v>
      </c>
      <c r="B75">
        <v>2.7900837869999999</v>
      </c>
      <c r="C75">
        <v>0</v>
      </c>
      <c r="D75">
        <v>1.648270804</v>
      </c>
      <c r="E75">
        <v>0</v>
      </c>
      <c r="F75">
        <v>2.7655851130000002</v>
      </c>
      <c r="G75">
        <v>0</v>
      </c>
      <c r="H75">
        <v>2.7308387160000001</v>
      </c>
      <c r="I75">
        <v>0</v>
      </c>
      <c r="J75">
        <v>1.654421425</v>
      </c>
      <c r="K75">
        <v>0</v>
      </c>
      <c r="L75">
        <v>1.6296462169999999</v>
      </c>
      <c r="M75">
        <v>0</v>
      </c>
      <c r="N75">
        <v>1.7899912899999999</v>
      </c>
      <c r="O75">
        <v>0</v>
      </c>
      <c r="P75">
        <v>1.72979576</v>
      </c>
      <c r="Q75">
        <v>0</v>
      </c>
      <c r="R75">
        <v>2.7650448760000002</v>
      </c>
      <c r="S75">
        <v>0</v>
      </c>
      <c r="T75">
        <v>2.779149828</v>
      </c>
      <c r="U75">
        <v>0</v>
      </c>
      <c r="V75">
        <v>1.656350577</v>
      </c>
      <c r="W75">
        <v>0</v>
      </c>
      <c r="X75">
        <v>1.67151519</v>
      </c>
      <c r="Y75">
        <v>0</v>
      </c>
      <c r="Z75">
        <v>1.663712372</v>
      </c>
      <c r="AA75">
        <v>0</v>
      </c>
      <c r="AB75">
        <v>1.638348973</v>
      </c>
      <c r="AC75">
        <v>0</v>
      </c>
      <c r="AD75">
        <v>0</v>
      </c>
      <c r="AE75">
        <v>0</v>
      </c>
      <c r="AF75">
        <v>2.7961289819999999</v>
      </c>
      <c r="AG75">
        <v>0</v>
      </c>
      <c r="AH75">
        <v>2.9066083790000001</v>
      </c>
      <c r="AI75">
        <v>0</v>
      </c>
      <c r="AJ75">
        <v>1.6920646939999999</v>
      </c>
      <c r="AK75">
        <v>0</v>
      </c>
    </row>
    <row r="76" spans="1:37" x14ac:dyDescent="0.2">
      <c r="A76" t="s">
        <v>3351</v>
      </c>
      <c r="B76">
        <v>2.7900837869999999</v>
      </c>
      <c r="C76">
        <v>0</v>
      </c>
      <c r="D76">
        <v>2.7553512339999999</v>
      </c>
      <c r="E76">
        <v>0</v>
      </c>
      <c r="F76">
        <v>2.7655851130000002</v>
      </c>
      <c r="G76">
        <v>0</v>
      </c>
      <c r="H76">
        <v>2.7308387160000001</v>
      </c>
      <c r="I76">
        <v>0</v>
      </c>
      <c r="J76">
        <v>2.7639649400000001</v>
      </c>
      <c r="K76">
        <v>0</v>
      </c>
      <c r="L76">
        <v>2.7292528800000002</v>
      </c>
      <c r="M76">
        <v>0</v>
      </c>
      <c r="N76">
        <v>2.9532258439999999</v>
      </c>
      <c r="O76">
        <v>0</v>
      </c>
      <c r="P76">
        <v>2.8693274739999999</v>
      </c>
      <c r="Q76">
        <v>0</v>
      </c>
      <c r="R76">
        <v>2.7650448760000002</v>
      </c>
      <c r="S76">
        <v>0</v>
      </c>
      <c r="T76">
        <v>2.779149828</v>
      </c>
      <c r="U76">
        <v>0</v>
      </c>
      <c r="V76">
        <v>2.7666661279999998</v>
      </c>
      <c r="W76">
        <v>0</v>
      </c>
      <c r="X76">
        <v>2.7878910989999999</v>
      </c>
      <c r="Y76">
        <v>0</v>
      </c>
      <c r="Z76">
        <v>2.776971842</v>
      </c>
      <c r="AA76">
        <v>0</v>
      </c>
      <c r="AB76">
        <v>2.7414508130000002</v>
      </c>
      <c r="AC76">
        <v>0</v>
      </c>
      <c r="AD76">
        <v>1.8353148779999999</v>
      </c>
      <c r="AE76">
        <v>0</v>
      </c>
      <c r="AF76">
        <v>2.7961289819999999</v>
      </c>
      <c r="AG76">
        <v>0</v>
      </c>
      <c r="AH76">
        <v>2.9066083790000001</v>
      </c>
      <c r="AI76">
        <v>0</v>
      </c>
      <c r="AJ76">
        <v>2.8166294110000001</v>
      </c>
      <c r="AK76">
        <v>0</v>
      </c>
    </row>
    <row r="77" spans="1:37" x14ac:dyDescent="0.2">
      <c r="A77" t="s">
        <v>3406</v>
      </c>
      <c r="B77">
        <v>2.7900837869999999</v>
      </c>
      <c r="C77">
        <v>0</v>
      </c>
      <c r="D77">
        <v>2.7553512339999999</v>
      </c>
      <c r="E77">
        <v>0</v>
      </c>
      <c r="F77">
        <v>2.7655851130000002</v>
      </c>
      <c r="G77">
        <v>0</v>
      </c>
      <c r="H77">
        <v>2.7308387160000001</v>
      </c>
      <c r="I77">
        <v>0</v>
      </c>
      <c r="J77">
        <v>2.7639649400000001</v>
      </c>
      <c r="K77">
        <v>0</v>
      </c>
      <c r="L77">
        <v>2.7292528800000002</v>
      </c>
      <c r="M77">
        <v>0</v>
      </c>
      <c r="N77">
        <v>1.7899912899999999</v>
      </c>
      <c r="O77">
        <v>0</v>
      </c>
      <c r="P77">
        <v>2.8693274739999999</v>
      </c>
      <c r="Q77">
        <v>0</v>
      </c>
      <c r="R77">
        <v>2.7650448760000002</v>
      </c>
      <c r="S77">
        <v>0</v>
      </c>
      <c r="T77">
        <v>2.779149828</v>
      </c>
      <c r="U77">
        <v>0</v>
      </c>
      <c r="V77">
        <v>2.7666661279999998</v>
      </c>
      <c r="W77">
        <v>0</v>
      </c>
      <c r="X77">
        <v>2.7878910989999999</v>
      </c>
      <c r="Y77">
        <v>0</v>
      </c>
      <c r="Z77">
        <v>2.776971842</v>
      </c>
      <c r="AA77">
        <v>0</v>
      </c>
      <c r="AB77">
        <v>2.7414508130000002</v>
      </c>
      <c r="AC77">
        <v>0</v>
      </c>
      <c r="AD77">
        <v>3.0162618120000002</v>
      </c>
      <c r="AE77">
        <v>0</v>
      </c>
      <c r="AF77">
        <v>2.7961289819999999</v>
      </c>
      <c r="AG77">
        <v>0</v>
      </c>
      <c r="AH77">
        <v>2.9066083790000001</v>
      </c>
      <c r="AI77">
        <v>0</v>
      </c>
      <c r="AJ77">
        <v>2.8166294110000001</v>
      </c>
      <c r="AK77">
        <v>0</v>
      </c>
    </row>
    <row r="78" spans="1:37" x14ac:dyDescent="0.2">
      <c r="A78" t="s">
        <v>3417</v>
      </c>
      <c r="B78">
        <v>2.7900837869999999</v>
      </c>
      <c r="C78">
        <v>0</v>
      </c>
      <c r="D78">
        <v>2.7553512339999999</v>
      </c>
      <c r="E78">
        <v>0</v>
      </c>
      <c r="F78">
        <v>2.7655851130000002</v>
      </c>
      <c r="G78">
        <v>0</v>
      </c>
      <c r="H78">
        <v>2.7308387160000001</v>
      </c>
      <c r="I78">
        <v>0</v>
      </c>
      <c r="J78">
        <v>2.7639649400000001</v>
      </c>
      <c r="K78">
        <v>0</v>
      </c>
      <c r="L78">
        <v>1.6296462169999999</v>
      </c>
      <c r="M78">
        <v>0</v>
      </c>
      <c r="N78">
        <v>1.7899912899999999</v>
      </c>
      <c r="O78">
        <v>0</v>
      </c>
      <c r="P78">
        <v>2.8693274739999999</v>
      </c>
      <c r="Q78">
        <v>0</v>
      </c>
      <c r="R78">
        <v>2.7650448760000002</v>
      </c>
      <c r="S78">
        <v>0</v>
      </c>
      <c r="T78">
        <v>2.779149828</v>
      </c>
      <c r="U78">
        <v>0</v>
      </c>
      <c r="V78">
        <v>2.7666661279999998</v>
      </c>
      <c r="W78">
        <v>0</v>
      </c>
      <c r="X78">
        <v>2.7878910989999999</v>
      </c>
      <c r="Y78">
        <v>0</v>
      </c>
      <c r="Z78">
        <v>2.776971842</v>
      </c>
      <c r="AA78">
        <v>0</v>
      </c>
      <c r="AB78">
        <v>1.638348973</v>
      </c>
      <c r="AC78">
        <v>0</v>
      </c>
      <c r="AD78">
        <v>1.8353148779999999</v>
      </c>
      <c r="AE78">
        <v>0</v>
      </c>
      <c r="AF78">
        <v>2.7961289819999999</v>
      </c>
      <c r="AG78">
        <v>0</v>
      </c>
      <c r="AH78">
        <v>2.9066083790000001</v>
      </c>
      <c r="AI78">
        <v>0</v>
      </c>
      <c r="AJ78">
        <v>2.8166294110000001</v>
      </c>
      <c r="AK78">
        <v>0</v>
      </c>
    </row>
    <row r="79" spans="1:37" x14ac:dyDescent="0.2">
      <c r="A79" t="s">
        <v>3422</v>
      </c>
      <c r="B79">
        <v>2.7900837869999999</v>
      </c>
      <c r="C79">
        <v>1.887051788</v>
      </c>
      <c r="D79">
        <v>2.7553512339999999</v>
      </c>
      <c r="E79">
        <v>0</v>
      </c>
      <c r="F79">
        <v>2.7655851130000002</v>
      </c>
      <c r="G79">
        <v>0</v>
      </c>
      <c r="H79">
        <v>2.7308387160000001</v>
      </c>
      <c r="I79">
        <v>0</v>
      </c>
      <c r="J79">
        <v>2.7639649400000001</v>
      </c>
      <c r="K79">
        <v>0</v>
      </c>
      <c r="L79">
        <v>2.7292528800000002</v>
      </c>
      <c r="M79">
        <v>0</v>
      </c>
      <c r="N79">
        <v>1.7899912899999999</v>
      </c>
      <c r="O79">
        <v>0</v>
      </c>
      <c r="P79">
        <v>2.8693274739999999</v>
      </c>
      <c r="Q79">
        <v>0</v>
      </c>
      <c r="R79">
        <v>2.7650448760000002</v>
      </c>
      <c r="S79">
        <v>0</v>
      </c>
      <c r="T79">
        <v>2.779149828</v>
      </c>
      <c r="U79">
        <v>0</v>
      </c>
      <c r="V79">
        <v>2.7666661279999998</v>
      </c>
      <c r="W79">
        <v>0</v>
      </c>
      <c r="X79">
        <v>2.7878910989999999</v>
      </c>
      <c r="Y79">
        <v>0</v>
      </c>
      <c r="Z79">
        <v>2.776971842</v>
      </c>
      <c r="AA79">
        <v>0</v>
      </c>
      <c r="AB79">
        <v>2.7414508130000002</v>
      </c>
      <c r="AC79">
        <v>0</v>
      </c>
      <c r="AD79">
        <v>1.8353148779999999</v>
      </c>
      <c r="AE79">
        <v>0</v>
      </c>
      <c r="AF79">
        <v>2.7961289819999999</v>
      </c>
      <c r="AG79">
        <v>0</v>
      </c>
      <c r="AH79">
        <v>1.7565255209999999</v>
      </c>
      <c r="AI79">
        <v>0</v>
      </c>
      <c r="AJ79">
        <v>2.8166294110000001</v>
      </c>
      <c r="AK79">
        <v>0</v>
      </c>
    </row>
    <row r="80" spans="1:37" x14ac:dyDescent="0.2">
      <c r="A80" t="s">
        <v>2928</v>
      </c>
      <c r="B80">
        <v>2.7151670920000002</v>
      </c>
      <c r="C80">
        <v>0</v>
      </c>
      <c r="D80">
        <v>3.3689640070000002</v>
      </c>
      <c r="E80">
        <v>0</v>
      </c>
      <c r="F80">
        <v>3.0092669999999999</v>
      </c>
      <c r="G80">
        <v>0</v>
      </c>
      <c r="H80">
        <v>3.275137961</v>
      </c>
      <c r="I80">
        <v>0</v>
      </c>
      <c r="J80">
        <v>2.278541782</v>
      </c>
      <c r="K80">
        <v>0</v>
      </c>
      <c r="L80">
        <v>2.1751701830000001</v>
      </c>
      <c r="M80">
        <v>0</v>
      </c>
      <c r="N80">
        <v>2.142492925</v>
      </c>
      <c r="O80">
        <v>0</v>
      </c>
      <c r="P80">
        <v>3.816766941</v>
      </c>
      <c r="Q80">
        <v>0</v>
      </c>
      <c r="R80">
        <v>4.2747232669999997</v>
      </c>
      <c r="S80">
        <v>0</v>
      </c>
      <c r="T80">
        <v>2.678890231</v>
      </c>
      <c r="U80">
        <v>0</v>
      </c>
      <c r="V80">
        <v>3.4125777689999999</v>
      </c>
      <c r="W80">
        <v>0</v>
      </c>
      <c r="X80">
        <v>3.089365039</v>
      </c>
      <c r="Y80">
        <v>0</v>
      </c>
      <c r="Z80">
        <v>3.0500630449999999</v>
      </c>
      <c r="AA80">
        <v>0</v>
      </c>
      <c r="AB80">
        <v>2.923442997</v>
      </c>
      <c r="AC80">
        <v>0</v>
      </c>
      <c r="AD80">
        <v>1.973270598</v>
      </c>
      <c r="AE80">
        <v>0</v>
      </c>
      <c r="AF80">
        <v>3.1191321510000001</v>
      </c>
      <c r="AG80">
        <v>0</v>
      </c>
      <c r="AH80">
        <v>4.430504623</v>
      </c>
      <c r="AI80">
        <v>0</v>
      </c>
      <c r="AJ80">
        <v>3.6074105109999999</v>
      </c>
      <c r="AK80">
        <v>0</v>
      </c>
    </row>
    <row r="81" spans="1:37" x14ac:dyDescent="0.2">
      <c r="A81" t="s">
        <v>2920</v>
      </c>
      <c r="B81">
        <v>2.7084840830000001</v>
      </c>
      <c r="C81">
        <v>0</v>
      </c>
      <c r="D81">
        <v>2.6671630190000002</v>
      </c>
      <c r="E81">
        <v>0</v>
      </c>
      <c r="F81">
        <v>2.6793329629999998</v>
      </c>
      <c r="G81">
        <v>0</v>
      </c>
      <c r="H81">
        <v>2.6380312080000001</v>
      </c>
      <c r="I81">
        <v>0</v>
      </c>
      <c r="J81">
        <v>2.6774059889999999</v>
      </c>
      <c r="K81">
        <v>0</v>
      </c>
      <c r="L81">
        <v>2.6361474120000001</v>
      </c>
      <c r="M81">
        <v>0</v>
      </c>
      <c r="N81">
        <v>1.9434037040000001</v>
      </c>
      <c r="O81">
        <v>0</v>
      </c>
      <c r="P81">
        <v>2.8029429590000001</v>
      </c>
      <c r="Q81">
        <v>0</v>
      </c>
      <c r="R81">
        <v>2.678690413</v>
      </c>
      <c r="S81">
        <v>0</v>
      </c>
      <c r="T81">
        <v>2.6954706270000002</v>
      </c>
      <c r="U81">
        <v>0</v>
      </c>
      <c r="V81">
        <v>2.6806187440000002</v>
      </c>
      <c r="W81">
        <v>0</v>
      </c>
      <c r="X81">
        <v>2.7058739799999998</v>
      </c>
      <c r="Y81">
        <v>0</v>
      </c>
      <c r="Z81">
        <v>2.6928790070000002</v>
      </c>
      <c r="AA81">
        <v>0</v>
      </c>
      <c r="AB81">
        <v>2.6506399709999999</v>
      </c>
      <c r="AC81">
        <v>0</v>
      </c>
      <c r="AD81">
        <v>2.9787197700000001</v>
      </c>
      <c r="AE81">
        <v>0</v>
      </c>
      <c r="AF81">
        <v>2.7156811049999998</v>
      </c>
      <c r="AG81">
        <v>0</v>
      </c>
      <c r="AH81">
        <v>2.847466705</v>
      </c>
      <c r="AI81">
        <v>0</v>
      </c>
      <c r="AJ81">
        <v>2.7400986760000001</v>
      </c>
      <c r="AK81">
        <v>0</v>
      </c>
    </row>
    <row r="82" spans="1:37" x14ac:dyDescent="0.2">
      <c r="A82" t="s">
        <v>3161</v>
      </c>
      <c r="B82">
        <v>2.7084840830000001</v>
      </c>
      <c r="C82">
        <v>0</v>
      </c>
      <c r="D82">
        <v>1.7633469129999999</v>
      </c>
      <c r="E82">
        <v>0</v>
      </c>
      <c r="F82">
        <v>0</v>
      </c>
      <c r="G82">
        <v>0</v>
      </c>
      <c r="H82">
        <v>1.7412105529999999</v>
      </c>
      <c r="I82">
        <v>0</v>
      </c>
      <c r="J82">
        <v>1.771134907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1.772111657</v>
      </c>
      <c r="S82">
        <v>0</v>
      </c>
      <c r="T82">
        <v>1.7848757660000001</v>
      </c>
      <c r="U82">
        <v>0</v>
      </c>
      <c r="V82">
        <v>1.7735781429999999</v>
      </c>
      <c r="W82">
        <v>0</v>
      </c>
      <c r="X82">
        <v>1.7927924289999999</v>
      </c>
      <c r="Y82">
        <v>0</v>
      </c>
      <c r="Z82">
        <v>1.7829039950000001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1.800257606</v>
      </c>
      <c r="AG82">
        <v>0</v>
      </c>
      <c r="AH82">
        <v>0</v>
      </c>
      <c r="AI82">
        <v>0</v>
      </c>
      <c r="AJ82">
        <v>1.818853533</v>
      </c>
      <c r="AK82">
        <v>0</v>
      </c>
    </row>
    <row r="83" spans="1:37" x14ac:dyDescent="0.2">
      <c r="A83" t="s">
        <v>3278</v>
      </c>
      <c r="B83">
        <v>2.7084840830000001</v>
      </c>
      <c r="C83">
        <v>0</v>
      </c>
      <c r="D83">
        <v>1.7633469129999999</v>
      </c>
      <c r="E83">
        <v>0</v>
      </c>
      <c r="F83">
        <v>1.772600304</v>
      </c>
      <c r="G83">
        <v>0</v>
      </c>
      <c r="H83">
        <v>1.7412105529999999</v>
      </c>
      <c r="I83">
        <v>0</v>
      </c>
      <c r="J83">
        <v>1.771134907</v>
      </c>
      <c r="K83">
        <v>0</v>
      </c>
      <c r="L83">
        <v>1.7397797989999999</v>
      </c>
      <c r="M83">
        <v>0</v>
      </c>
      <c r="N83">
        <v>1.9434037040000001</v>
      </c>
      <c r="O83">
        <v>0</v>
      </c>
      <c r="P83">
        <v>1.866774054</v>
      </c>
      <c r="Q83">
        <v>0</v>
      </c>
      <c r="R83">
        <v>1.772111657</v>
      </c>
      <c r="S83">
        <v>0</v>
      </c>
      <c r="T83">
        <v>1.7848757660000001</v>
      </c>
      <c r="U83">
        <v>0</v>
      </c>
      <c r="V83">
        <v>2.6806187440000002</v>
      </c>
      <c r="W83">
        <v>0</v>
      </c>
      <c r="X83">
        <v>2.7058739799999998</v>
      </c>
      <c r="Y83">
        <v>0</v>
      </c>
      <c r="Z83">
        <v>1.7829039950000001</v>
      </c>
      <c r="AA83">
        <v>0</v>
      </c>
      <c r="AB83">
        <v>1.7507891289999999</v>
      </c>
      <c r="AC83">
        <v>0</v>
      </c>
      <c r="AD83">
        <v>0</v>
      </c>
      <c r="AE83">
        <v>0</v>
      </c>
      <c r="AF83">
        <v>1.800257606</v>
      </c>
      <c r="AG83">
        <v>0</v>
      </c>
      <c r="AH83">
        <v>2.847466705</v>
      </c>
      <c r="AI83">
        <v>0</v>
      </c>
      <c r="AJ83">
        <v>1.818853533</v>
      </c>
      <c r="AK83">
        <v>0</v>
      </c>
    </row>
    <row r="84" spans="1:37" x14ac:dyDescent="0.2">
      <c r="A84" t="s">
        <v>3372</v>
      </c>
      <c r="B84">
        <v>2.7084840830000001</v>
      </c>
      <c r="C84">
        <v>0</v>
      </c>
      <c r="D84">
        <v>0</v>
      </c>
      <c r="E84">
        <v>0</v>
      </c>
      <c r="F84">
        <v>1.772600304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1.445715598</v>
      </c>
      <c r="N84">
        <v>0</v>
      </c>
      <c r="O84">
        <v>0</v>
      </c>
      <c r="P84">
        <v>2.8029429590000001</v>
      </c>
      <c r="Q84">
        <v>0</v>
      </c>
      <c r="R84">
        <v>0</v>
      </c>
      <c r="S84">
        <v>0</v>
      </c>
      <c r="T84">
        <v>0</v>
      </c>
      <c r="U84">
        <v>0</v>
      </c>
      <c r="V84">
        <v>1.7735781429999999</v>
      </c>
      <c r="W84">
        <v>0</v>
      </c>
      <c r="X84">
        <v>1.7927924289999999</v>
      </c>
      <c r="Y84">
        <v>0</v>
      </c>
      <c r="Z84">
        <v>1.7829039950000001</v>
      </c>
      <c r="AA84">
        <v>0</v>
      </c>
      <c r="AB84">
        <v>1.7507891289999999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</row>
    <row r="85" spans="1:37" x14ac:dyDescent="0.2">
      <c r="A85" t="s">
        <v>3347</v>
      </c>
      <c r="B85">
        <v>2.6235564569999998</v>
      </c>
      <c r="C85">
        <v>0</v>
      </c>
      <c r="D85">
        <v>2.5604098199999998</v>
      </c>
      <c r="E85">
        <v>0</v>
      </c>
      <c r="F85">
        <v>1.990315034</v>
      </c>
      <c r="G85">
        <v>0</v>
      </c>
      <c r="H85">
        <v>2.516060859</v>
      </c>
      <c r="I85">
        <v>0</v>
      </c>
      <c r="J85">
        <v>2.576036942</v>
      </c>
      <c r="K85">
        <v>0</v>
      </c>
      <c r="L85">
        <v>1.9348221059999999</v>
      </c>
      <c r="M85">
        <v>0</v>
      </c>
      <c r="N85">
        <v>1.715851625</v>
      </c>
      <c r="O85">
        <v>0</v>
      </c>
      <c r="P85">
        <v>2.151013066</v>
      </c>
      <c r="Q85">
        <v>0</v>
      </c>
      <c r="R85">
        <v>2.5779977380000001</v>
      </c>
      <c r="S85">
        <v>0</v>
      </c>
      <c r="T85">
        <v>2.0111403220000001</v>
      </c>
      <c r="U85">
        <v>0</v>
      </c>
      <c r="V85">
        <v>1.991972555</v>
      </c>
      <c r="W85">
        <v>0</v>
      </c>
      <c r="X85">
        <v>2.024590742</v>
      </c>
      <c r="Y85">
        <v>0</v>
      </c>
      <c r="Z85">
        <v>2.007792689</v>
      </c>
      <c r="AA85">
        <v>0</v>
      </c>
      <c r="AB85">
        <v>1.953405989</v>
      </c>
      <c r="AC85">
        <v>0</v>
      </c>
      <c r="AD85">
        <v>1.7991719930000001</v>
      </c>
      <c r="AE85">
        <v>0</v>
      </c>
      <c r="AF85">
        <v>2.037288191</v>
      </c>
      <c r="AG85">
        <v>0</v>
      </c>
      <c r="AH85">
        <v>2.2095388420000002</v>
      </c>
      <c r="AI85">
        <v>0</v>
      </c>
      <c r="AJ85">
        <v>2.0689766559999998</v>
      </c>
      <c r="AK85">
        <v>0</v>
      </c>
    </row>
    <row r="86" spans="1:37" x14ac:dyDescent="0.2">
      <c r="A86" t="s">
        <v>3012</v>
      </c>
      <c r="B86">
        <v>2.6187128049999999</v>
      </c>
      <c r="C86">
        <v>0</v>
      </c>
      <c r="D86">
        <v>2.5606119889999999</v>
      </c>
      <c r="E86">
        <v>0</v>
      </c>
      <c r="F86">
        <v>2.5777031450000001</v>
      </c>
      <c r="G86">
        <v>0</v>
      </c>
      <c r="H86">
        <v>2.519771752</v>
      </c>
      <c r="I86">
        <v>0</v>
      </c>
      <c r="J86">
        <v>2.5749957870000002</v>
      </c>
      <c r="K86">
        <v>0</v>
      </c>
      <c r="L86">
        <v>1.8928521199999999</v>
      </c>
      <c r="M86">
        <v>0</v>
      </c>
      <c r="N86">
        <v>2.895072511</v>
      </c>
      <c r="O86">
        <v>0</v>
      </c>
      <c r="P86">
        <v>2.7522591950000002</v>
      </c>
      <c r="Q86">
        <v>0</v>
      </c>
      <c r="R86">
        <v>2.5768003259999999</v>
      </c>
      <c r="S86">
        <v>0</v>
      </c>
      <c r="T86">
        <v>2.6003933149999998</v>
      </c>
      <c r="U86">
        <v>0</v>
      </c>
      <c r="V86">
        <v>2.579509882</v>
      </c>
      <c r="W86">
        <v>0</v>
      </c>
      <c r="X86">
        <v>2.6150369019999999</v>
      </c>
      <c r="Y86">
        <v>0</v>
      </c>
      <c r="Z86">
        <v>2.596747347</v>
      </c>
      <c r="AA86">
        <v>0</v>
      </c>
      <c r="AB86">
        <v>2.5374356219999998</v>
      </c>
      <c r="AC86">
        <v>0</v>
      </c>
      <c r="AD86">
        <v>2.2982895170000002</v>
      </c>
      <c r="AE86">
        <v>0</v>
      </c>
      <c r="AF86">
        <v>1.985635555</v>
      </c>
      <c r="AG86">
        <v>0</v>
      </c>
      <c r="AH86">
        <v>2.141220422</v>
      </c>
      <c r="AI86">
        <v>0</v>
      </c>
      <c r="AJ86">
        <v>2.6632986519999999</v>
      </c>
      <c r="AK86">
        <v>0</v>
      </c>
    </row>
    <row r="87" spans="1:37" x14ac:dyDescent="0.2">
      <c r="A87" t="s">
        <v>3264</v>
      </c>
      <c r="B87">
        <v>2.6187128049999999</v>
      </c>
      <c r="C87">
        <v>0</v>
      </c>
      <c r="D87">
        <v>3.2764710290000001</v>
      </c>
      <c r="E87">
        <v>0</v>
      </c>
      <c r="F87">
        <v>3.2965027920000001</v>
      </c>
      <c r="G87">
        <v>0</v>
      </c>
      <c r="H87">
        <v>2.519771752</v>
      </c>
      <c r="I87">
        <v>0</v>
      </c>
      <c r="J87">
        <v>2.5749957870000002</v>
      </c>
      <c r="K87">
        <v>0</v>
      </c>
      <c r="L87">
        <v>2.5171343560000001</v>
      </c>
      <c r="M87">
        <v>0</v>
      </c>
      <c r="N87">
        <v>3.6673887810000001</v>
      </c>
      <c r="O87">
        <v>0</v>
      </c>
      <c r="P87">
        <v>2.7522591950000002</v>
      </c>
      <c r="Q87">
        <v>0</v>
      </c>
      <c r="R87">
        <v>3.2954447999999998</v>
      </c>
      <c r="S87">
        <v>0</v>
      </c>
      <c r="T87">
        <v>2.6003933149999998</v>
      </c>
      <c r="U87">
        <v>0</v>
      </c>
      <c r="V87">
        <v>3.2986200110000001</v>
      </c>
      <c r="W87">
        <v>0</v>
      </c>
      <c r="X87">
        <v>3.3402378599999998</v>
      </c>
      <c r="Y87">
        <v>0</v>
      </c>
      <c r="Z87">
        <v>2.596747347</v>
      </c>
      <c r="AA87">
        <v>0</v>
      </c>
      <c r="AB87">
        <v>3.2492967300000002</v>
      </c>
      <c r="AC87">
        <v>0</v>
      </c>
      <c r="AD87">
        <v>2.2982895170000002</v>
      </c>
      <c r="AE87">
        <v>0</v>
      </c>
      <c r="AF87">
        <v>1.985635555</v>
      </c>
      <c r="AG87">
        <v>0</v>
      </c>
      <c r="AH87">
        <v>3.5746332710000002</v>
      </c>
      <c r="AI87">
        <v>0</v>
      </c>
      <c r="AJ87">
        <v>2.6632986519999999</v>
      </c>
      <c r="AK87">
        <v>0</v>
      </c>
    </row>
    <row r="88" spans="1:37" x14ac:dyDescent="0.2">
      <c r="A88" t="s">
        <v>3137</v>
      </c>
      <c r="B88">
        <v>2.517943399</v>
      </c>
      <c r="C88">
        <v>0</v>
      </c>
      <c r="D88">
        <v>2.4713264189999999</v>
      </c>
      <c r="E88">
        <v>0</v>
      </c>
      <c r="F88">
        <v>3.3575536000000001</v>
      </c>
      <c r="G88">
        <v>0</v>
      </c>
      <c r="H88">
        <v>2.4385058380000002</v>
      </c>
      <c r="I88">
        <v>0</v>
      </c>
      <c r="J88">
        <v>1.738650093</v>
      </c>
      <c r="K88">
        <v>0</v>
      </c>
      <c r="L88">
        <v>2.4363848109999999</v>
      </c>
      <c r="M88">
        <v>0</v>
      </c>
      <c r="N88">
        <v>1.941118863</v>
      </c>
      <c r="O88">
        <v>0</v>
      </c>
      <c r="P88">
        <v>2.6247781780000001</v>
      </c>
      <c r="Q88">
        <v>0</v>
      </c>
      <c r="R88">
        <v>2.4843237820000001</v>
      </c>
      <c r="S88">
        <v>0</v>
      </c>
      <c r="T88">
        <v>2.5032541259999999</v>
      </c>
      <c r="U88">
        <v>0</v>
      </c>
      <c r="V88">
        <v>1.7415088919999999</v>
      </c>
      <c r="W88">
        <v>0</v>
      </c>
      <c r="X88">
        <v>2.5149965980000002</v>
      </c>
      <c r="Y88">
        <v>0</v>
      </c>
      <c r="Z88">
        <v>2.5003296349999999</v>
      </c>
      <c r="AA88">
        <v>0</v>
      </c>
      <c r="AB88">
        <v>2.452706542</v>
      </c>
      <c r="AC88">
        <v>0</v>
      </c>
      <c r="AD88">
        <v>1.3234523540000001</v>
      </c>
      <c r="AE88">
        <v>0</v>
      </c>
      <c r="AF88">
        <v>2.526070324</v>
      </c>
      <c r="AG88">
        <v>0</v>
      </c>
      <c r="AH88">
        <v>2.675259896</v>
      </c>
      <c r="AI88">
        <v>0</v>
      </c>
      <c r="AJ88">
        <v>2.5536590829999999</v>
      </c>
      <c r="AK88">
        <v>0</v>
      </c>
    </row>
    <row r="89" spans="1:37" x14ac:dyDescent="0.2">
      <c r="A89" t="s">
        <v>3187</v>
      </c>
      <c r="B89">
        <v>2.517943399</v>
      </c>
      <c r="C89">
        <v>0</v>
      </c>
      <c r="D89">
        <v>3.3408838209999998</v>
      </c>
      <c r="E89">
        <v>0</v>
      </c>
      <c r="F89">
        <v>2.485048441</v>
      </c>
      <c r="G89">
        <v>0</v>
      </c>
      <c r="H89">
        <v>1.703667907</v>
      </c>
      <c r="I89">
        <v>0</v>
      </c>
      <c r="J89">
        <v>2.4828752820000002</v>
      </c>
      <c r="K89">
        <v>0</v>
      </c>
      <c r="L89">
        <v>3.298413246</v>
      </c>
      <c r="M89">
        <v>0</v>
      </c>
      <c r="N89">
        <v>3.6646961729999998</v>
      </c>
      <c r="O89">
        <v>0</v>
      </c>
      <c r="P89">
        <v>4.5628300409999998</v>
      </c>
      <c r="Q89">
        <v>0</v>
      </c>
      <c r="R89">
        <v>2.4843237820000001</v>
      </c>
      <c r="S89">
        <v>0</v>
      </c>
      <c r="T89">
        <v>3.3796625439999999</v>
      </c>
      <c r="U89">
        <v>0</v>
      </c>
      <c r="V89">
        <v>2.486498579</v>
      </c>
      <c r="W89">
        <v>0</v>
      </c>
      <c r="X89">
        <v>3.3939179820000001</v>
      </c>
      <c r="Y89">
        <v>0</v>
      </c>
      <c r="Z89">
        <v>3.3761116339999999</v>
      </c>
      <c r="AA89">
        <v>0</v>
      </c>
      <c r="AB89">
        <v>3.31825598</v>
      </c>
      <c r="AC89">
        <v>0</v>
      </c>
      <c r="AD89">
        <v>0</v>
      </c>
      <c r="AE89">
        <v>0</v>
      </c>
      <c r="AF89">
        <v>2.526070324</v>
      </c>
      <c r="AG89">
        <v>0</v>
      </c>
      <c r="AH89">
        <v>2.675259896</v>
      </c>
      <c r="AI89">
        <v>0</v>
      </c>
      <c r="AJ89">
        <v>3.440829463</v>
      </c>
      <c r="AK89">
        <v>0</v>
      </c>
    </row>
    <row r="90" spans="1:37" x14ac:dyDescent="0.2">
      <c r="A90" t="s">
        <v>3217</v>
      </c>
      <c r="B90">
        <v>2.517943399</v>
      </c>
      <c r="C90">
        <v>0</v>
      </c>
      <c r="D90">
        <v>2.4713264189999999</v>
      </c>
      <c r="E90">
        <v>0</v>
      </c>
      <c r="F90">
        <v>2.485048441</v>
      </c>
      <c r="G90">
        <v>0</v>
      </c>
      <c r="H90">
        <v>3.300992243</v>
      </c>
      <c r="I90">
        <v>0</v>
      </c>
      <c r="J90">
        <v>3.3549139370000001</v>
      </c>
      <c r="K90">
        <v>0</v>
      </c>
      <c r="L90">
        <v>4.2935628599999998</v>
      </c>
      <c r="M90">
        <v>0</v>
      </c>
      <c r="N90">
        <v>2.7385744179999998</v>
      </c>
      <c r="O90">
        <v>0</v>
      </c>
      <c r="P90">
        <v>2.6247781780000001</v>
      </c>
      <c r="Q90">
        <v>0</v>
      </c>
      <c r="R90">
        <v>2.4843237820000001</v>
      </c>
      <c r="S90">
        <v>0</v>
      </c>
      <c r="T90">
        <v>3.3796625439999999</v>
      </c>
      <c r="U90">
        <v>0</v>
      </c>
      <c r="V90">
        <v>2.486498579</v>
      </c>
      <c r="W90">
        <v>0</v>
      </c>
      <c r="X90">
        <v>3.3939179820000001</v>
      </c>
      <c r="Y90">
        <v>0</v>
      </c>
      <c r="Z90">
        <v>3.3761116339999999</v>
      </c>
      <c r="AA90">
        <v>0</v>
      </c>
      <c r="AB90">
        <v>3.31825598</v>
      </c>
      <c r="AC90">
        <v>0</v>
      </c>
      <c r="AD90">
        <v>2.824512081</v>
      </c>
      <c r="AE90">
        <v>0</v>
      </c>
      <c r="AF90">
        <v>4.4219828200000002</v>
      </c>
      <c r="AG90">
        <v>0</v>
      </c>
      <c r="AH90">
        <v>1.8908544169999999</v>
      </c>
      <c r="AI90">
        <v>0</v>
      </c>
      <c r="AJ90">
        <v>3.440829463</v>
      </c>
      <c r="AK90">
        <v>0</v>
      </c>
    </row>
    <row r="91" spans="1:37" x14ac:dyDescent="0.2">
      <c r="A91" t="s">
        <v>2832</v>
      </c>
      <c r="B91">
        <v>2.5155959829999999</v>
      </c>
      <c r="C91">
        <v>0</v>
      </c>
      <c r="D91">
        <v>1.4518533410000001</v>
      </c>
      <c r="E91">
        <v>0</v>
      </c>
      <c r="F91">
        <v>2.468348073</v>
      </c>
      <c r="G91">
        <v>0</v>
      </c>
      <c r="H91">
        <v>1.8790958069999999</v>
      </c>
      <c r="I91">
        <v>0</v>
      </c>
      <c r="J91">
        <v>1.4635962579999999</v>
      </c>
      <c r="K91">
        <v>0</v>
      </c>
      <c r="L91">
        <v>2.3987133680000001</v>
      </c>
      <c r="M91">
        <v>0</v>
      </c>
      <c r="N91">
        <v>0</v>
      </c>
      <c r="O91">
        <v>0</v>
      </c>
      <c r="P91">
        <v>0</v>
      </c>
      <c r="Q91">
        <v>0</v>
      </c>
      <c r="R91">
        <v>2.4673088160000001</v>
      </c>
      <c r="S91">
        <v>0</v>
      </c>
      <c r="T91">
        <v>2.4944800090000001</v>
      </c>
      <c r="U91">
        <v>0</v>
      </c>
      <c r="V91">
        <v>2.4704279690000002</v>
      </c>
      <c r="W91">
        <v>0</v>
      </c>
      <c r="X91">
        <v>1.9726317579999999</v>
      </c>
      <c r="Y91">
        <v>0</v>
      </c>
      <c r="Z91">
        <v>2.4902793590000001</v>
      </c>
      <c r="AA91">
        <v>0</v>
      </c>
      <c r="AB91">
        <v>1.8963927519999999</v>
      </c>
      <c r="AC91">
        <v>0</v>
      </c>
      <c r="AD91">
        <v>0</v>
      </c>
      <c r="AE91">
        <v>0</v>
      </c>
      <c r="AF91">
        <v>1.507716528</v>
      </c>
      <c r="AG91">
        <v>0</v>
      </c>
      <c r="AH91">
        <v>1.6624147499999999</v>
      </c>
      <c r="AI91">
        <v>0</v>
      </c>
      <c r="AJ91">
        <v>2.0202451479999999</v>
      </c>
      <c r="AK91">
        <v>0</v>
      </c>
    </row>
    <row r="92" spans="1:37" x14ac:dyDescent="0.2">
      <c r="A92" t="s">
        <v>3248</v>
      </c>
      <c r="B92">
        <v>2.4756028620000001</v>
      </c>
      <c r="C92">
        <v>0</v>
      </c>
      <c r="D92">
        <v>2.413672236</v>
      </c>
      <c r="E92">
        <v>0</v>
      </c>
      <c r="F92">
        <v>1.8700327109999999</v>
      </c>
      <c r="G92">
        <v>0</v>
      </c>
      <c r="H92">
        <v>1.8181461560000001</v>
      </c>
      <c r="I92">
        <v>0</v>
      </c>
      <c r="J92">
        <v>2.428995231</v>
      </c>
      <c r="K92">
        <v>0</v>
      </c>
      <c r="L92">
        <v>2.3673922890000001</v>
      </c>
      <c r="M92">
        <v>0</v>
      </c>
      <c r="N92">
        <v>1.6145688739999999</v>
      </c>
      <c r="O92">
        <v>0</v>
      </c>
      <c r="P92">
        <v>2.6183018549999999</v>
      </c>
      <c r="Q92">
        <v>0</v>
      </c>
      <c r="R92">
        <v>2.4309180170000002</v>
      </c>
      <c r="S92">
        <v>0</v>
      </c>
      <c r="T92">
        <v>2.4560655169999999</v>
      </c>
      <c r="U92">
        <v>0</v>
      </c>
      <c r="V92">
        <v>2.4338052989999999</v>
      </c>
      <c r="W92">
        <v>0</v>
      </c>
      <c r="X92">
        <v>2.47168184</v>
      </c>
      <c r="Y92">
        <v>0</v>
      </c>
      <c r="Z92">
        <v>3.0865081650000001</v>
      </c>
      <c r="AA92">
        <v>0</v>
      </c>
      <c r="AB92">
        <v>2.388995156</v>
      </c>
      <c r="AC92">
        <v>0</v>
      </c>
      <c r="AD92">
        <v>1.696099456</v>
      </c>
      <c r="AE92">
        <v>0</v>
      </c>
      <c r="AF92">
        <v>1.915978344</v>
      </c>
      <c r="AG92">
        <v>0</v>
      </c>
      <c r="AH92">
        <v>2.0846720570000001</v>
      </c>
      <c r="AI92">
        <v>0</v>
      </c>
      <c r="AJ92">
        <v>2.5231914390000001</v>
      </c>
      <c r="AK92">
        <v>0</v>
      </c>
    </row>
    <row r="93" spans="1:37" x14ac:dyDescent="0.2">
      <c r="A93" t="s">
        <v>3266</v>
      </c>
      <c r="B93">
        <v>2.4756028620000001</v>
      </c>
      <c r="C93">
        <v>0</v>
      </c>
      <c r="D93">
        <v>1.8547080060000001</v>
      </c>
      <c r="E93">
        <v>0</v>
      </c>
      <c r="F93">
        <v>1.8700327109999999</v>
      </c>
      <c r="G93">
        <v>0</v>
      </c>
      <c r="H93">
        <v>2.3701980900000001</v>
      </c>
      <c r="I93">
        <v>0</v>
      </c>
      <c r="J93">
        <v>2.428995231</v>
      </c>
      <c r="K93">
        <v>0</v>
      </c>
      <c r="L93">
        <v>2.3673922890000001</v>
      </c>
      <c r="M93">
        <v>0</v>
      </c>
      <c r="N93">
        <v>0</v>
      </c>
      <c r="O93">
        <v>0</v>
      </c>
      <c r="P93">
        <v>0</v>
      </c>
      <c r="Q93">
        <v>0</v>
      </c>
      <c r="R93">
        <v>2.4309180170000002</v>
      </c>
      <c r="S93">
        <v>0</v>
      </c>
      <c r="T93">
        <v>1.8903992460000001</v>
      </c>
      <c r="U93">
        <v>0</v>
      </c>
      <c r="V93">
        <v>1.3805115100000001</v>
      </c>
      <c r="W93">
        <v>0</v>
      </c>
      <c r="X93">
        <v>2.47168184</v>
      </c>
      <c r="Y93">
        <v>0</v>
      </c>
      <c r="Z93">
        <v>1.3931425829999999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2.5231914390000001</v>
      </c>
      <c r="AK93">
        <v>0</v>
      </c>
    </row>
    <row r="94" spans="1:37" x14ac:dyDescent="0.2">
      <c r="A94" t="s">
        <v>2900</v>
      </c>
      <c r="B94">
        <v>2.4577418350000002</v>
      </c>
      <c r="C94">
        <v>0</v>
      </c>
      <c r="D94">
        <v>3.1584478809999998</v>
      </c>
      <c r="E94">
        <v>0</v>
      </c>
      <c r="F94">
        <v>4.0305866149999998</v>
      </c>
      <c r="G94">
        <v>0</v>
      </c>
      <c r="H94">
        <v>3.9588448829999998</v>
      </c>
      <c r="I94">
        <v>0</v>
      </c>
      <c r="J94">
        <v>3.1737458740000002</v>
      </c>
      <c r="K94">
        <v>0</v>
      </c>
      <c r="L94">
        <v>2.36716332</v>
      </c>
      <c r="M94">
        <v>0</v>
      </c>
      <c r="N94">
        <v>1.993867584</v>
      </c>
      <c r="O94">
        <v>0</v>
      </c>
      <c r="P94">
        <v>1.890258572</v>
      </c>
      <c r="Q94">
        <v>0</v>
      </c>
      <c r="R94">
        <v>2.4203785369999999</v>
      </c>
      <c r="S94">
        <v>0</v>
      </c>
      <c r="T94">
        <v>4.0586366749999998</v>
      </c>
      <c r="U94">
        <v>0</v>
      </c>
      <c r="V94">
        <v>3.178545578</v>
      </c>
      <c r="W94">
        <v>0</v>
      </c>
      <c r="X94">
        <v>3.2162990790000001</v>
      </c>
      <c r="Y94">
        <v>0</v>
      </c>
      <c r="Z94">
        <v>2.438162309</v>
      </c>
      <c r="AA94">
        <v>0</v>
      </c>
      <c r="AB94">
        <v>3.9807390950000001</v>
      </c>
      <c r="AC94">
        <v>0</v>
      </c>
      <c r="AD94">
        <v>1.446414595</v>
      </c>
      <c r="AE94">
        <v>0</v>
      </c>
      <c r="AF94">
        <v>1.80090105</v>
      </c>
      <c r="AG94">
        <v>0</v>
      </c>
      <c r="AH94">
        <v>2.6330252289999998</v>
      </c>
      <c r="AI94">
        <v>0</v>
      </c>
      <c r="AJ94">
        <v>2.497472723</v>
      </c>
      <c r="AK94">
        <v>0</v>
      </c>
    </row>
    <row r="95" spans="1:37" x14ac:dyDescent="0.2">
      <c r="A95" t="s">
        <v>2946</v>
      </c>
      <c r="B95">
        <v>2.4433943029999998</v>
      </c>
      <c r="C95">
        <v>0</v>
      </c>
      <c r="D95">
        <v>2.3338765609999998</v>
      </c>
      <c r="E95">
        <v>0</v>
      </c>
      <c r="F95">
        <v>0</v>
      </c>
      <c r="G95">
        <v>0</v>
      </c>
      <c r="H95">
        <v>2.257748329</v>
      </c>
      <c r="I95">
        <v>0</v>
      </c>
      <c r="J95">
        <v>1.7350068970000001</v>
      </c>
      <c r="K95">
        <v>0</v>
      </c>
      <c r="L95">
        <v>1.9375648379999999</v>
      </c>
      <c r="M95">
        <v>0</v>
      </c>
      <c r="N95">
        <v>0</v>
      </c>
      <c r="O95">
        <v>0</v>
      </c>
      <c r="P95">
        <v>2.0157562609999999</v>
      </c>
      <c r="Q95">
        <v>0</v>
      </c>
      <c r="R95">
        <v>2.038930057</v>
      </c>
      <c r="S95">
        <v>0</v>
      </c>
      <c r="T95">
        <v>2.0794411689999999</v>
      </c>
      <c r="U95">
        <v>0</v>
      </c>
      <c r="V95">
        <v>1.7419885509999999</v>
      </c>
      <c r="W95">
        <v>0</v>
      </c>
      <c r="X95">
        <v>2.1047053349999998</v>
      </c>
      <c r="Y95">
        <v>0</v>
      </c>
      <c r="Z95">
        <v>2.0731651059999998</v>
      </c>
      <c r="AA95">
        <v>0</v>
      </c>
      <c r="AB95">
        <v>1.971877141</v>
      </c>
      <c r="AC95">
        <v>0</v>
      </c>
      <c r="AD95">
        <v>0</v>
      </c>
      <c r="AE95">
        <v>1.331883642</v>
      </c>
      <c r="AF95">
        <v>2.1286246090000001</v>
      </c>
      <c r="AG95">
        <v>0</v>
      </c>
      <c r="AH95">
        <v>2.82437264</v>
      </c>
      <c r="AI95">
        <v>0</v>
      </c>
      <c r="AJ95">
        <v>2.892078572</v>
      </c>
      <c r="AK95">
        <v>0</v>
      </c>
    </row>
    <row r="96" spans="1:37" x14ac:dyDescent="0.2">
      <c r="A96" t="s">
        <v>3210</v>
      </c>
      <c r="B96">
        <v>2.4087383020000002</v>
      </c>
      <c r="C96">
        <v>0</v>
      </c>
      <c r="D96">
        <v>2.3685665889999998</v>
      </c>
      <c r="E96">
        <v>0</v>
      </c>
      <c r="F96">
        <v>2.3803950810000001</v>
      </c>
      <c r="G96">
        <v>0</v>
      </c>
      <c r="H96">
        <v>2.340262289</v>
      </c>
      <c r="I96">
        <v>0</v>
      </c>
      <c r="J96">
        <v>2.378522008</v>
      </c>
      <c r="K96">
        <v>0</v>
      </c>
      <c r="L96">
        <v>3.3094701259999999</v>
      </c>
      <c r="M96">
        <v>1.3476635029999999</v>
      </c>
      <c r="N96">
        <v>2.5984132870000001</v>
      </c>
      <c r="O96">
        <v>0</v>
      </c>
      <c r="P96">
        <v>2.5006730680000002</v>
      </c>
      <c r="Q96">
        <v>0</v>
      </c>
      <c r="R96">
        <v>2.379770497</v>
      </c>
      <c r="S96">
        <v>0</v>
      </c>
      <c r="T96">
        <v>2.3960837719999999</v>
      </c>
      <c r="U96">
        <v>0</v>
      </c>
      <c r="V96">
        <v>2.3816449309999999</v>
      </c>
      <c r="W96">
        <v>0</v>
      </c>
      <c r="X96">
        <v>2.406199966</v>
      </c>
      <c r="Y96">
        <v>0</v>
      </c>
      <c r="Z96">
        <v>2.3935639640000002</v>
      </c>
      <c r="AA96">
        <v>0</v>
      </c>
      <c r="AB96">
        <v>2.3525111189999999</v>
      </c>
      <c r="AC96">
        <v>0</v>
      </c>
      <c r="AD96">
        <v>1.789235326</v>
      </c>
      <c r="AE96">
        <v>0</v>
      </c>
      <c r="AF96">
        <v>2.415738009</v>
      </c>
      <c r="AG96">
        <v>0</v>
      </c>
      <c r="AH96">
        <v>2.5440547709999999</v>
      </c>
      <c r="AI96">
        <v>0</v>
      </c>
      <c r="AJ96">
        <v>2.4394923799999999</v>
      </c>
      <c r="AK96">
        <v>0</v>
      </c>
    </row>
    <row r="97" spans="1:37" x14ac:dyDescent="0.2">
      <c r="A97" t="s">
        <v>2929</v>
      </c>
      <c r="B97">
        <v>2.4039844700000002</v>
      </c>
      <c r="C97">
        <v>0</v>
      </c>
      <c r="D97">
        <v>3.979955694</v>
      </c>
      <c r="E97">
        <v>0</v>
      </c>
      <c r="F97">
        <v>2.35150412</v>
      </c>
      <c r="G97">
        <v>0</v>
      </c>
      <c r="H97">
        <v>3.3180614359999998</v>
      </c>
      <c r="I97">
        <v>0</v>
      </c>
      <c r="J97">
        <v>4.0057355460000004</v>
      </c>
      <c r="K97">
        <v>0</v>
      </c>
      <c r="L97">
        <v>2.2743244050000002</v>
      </c>
      <c r="M97">
        <v>0</v>
      </c>
      <c r="N97">
        <v>2.2501115889999999</v>
      </c>
      <c r="O97">
        <v>0</v>
      </c>
      <c r="P97">
        <v>2.087585223</v>
      </c>
      <c r="Q97">
        <v>0</v>
      </c>
      <c r="R97">
        <v>4.0089704499999996</v>
      </c>
      <c r="S97">
        <v>0</v>
      </c>
      <c r="T97">
        <v>3.4485304769999998</v>
      </c>
      <c r="U97">
        <v>0</v>
      </c>
      <c r="V97">
        <v>2.353812461</v>
      </c>
      <c r="W97">
        <v>0</v>
      </c>
      <c r="X97">
        <v>2.3992731780000001</v>
      </c>
      <c r="Y97">
        <v>0</v>
      </c>
      <c r="Z97">
        <v>2.8860227300000001</v>
      </c>
      <c r="AA97">
        <v>0</v>
      </c>
      <c r="AB97">
        <v>2.3001485399999999</v>
      </c>
      <c r="AC97">
        <v>0</v>
      </c>
      <c r="AD97">
        <v>1.467025027</v>
      </c>
      <c r="AE97">
        <v>0</v>
      </c>
      <c r="AF97">
        <v>1.5298139390000001</v>
      </c>
      <c r="AG97">
        <v>0</v>
      </c>
      <c r="AH97">
        <v>1.311233444</v>
      </c>
      <c r="AI97">
        <v>0</v>
      </c>
      <c r="AJ97">
        <v>1.987482041</v>
      </c>
      <c r="AK97">
        <v>0</v>
      </c>
    </row>
    <row r="98" spans="1:37" x14ac:dyDescent="0.2">
      <c r="A98" t="s">
        <v>2987</v>
      </c>
      <c r="B98">
        <v>2.38855884</v>
      </c>
      <c r="C98">
        <v>0</v>
      </c>
      <c r="D98">
        <v>0</v>
      </c>
      <c r="E98">
        <v>0</v>
      </c>
      <c r="F98">
        <v>1.380656721</v>
      </c>
      <c r="G98">
        <v>0</v>
      </c>
      <c r="H98">
        <v>1.775325093</v>
      </c>
      <c r="I98">
        <v>0</v>
      </c>
      <c r="J98">
        <v>1.8283278270000001</v>
      </c>
      <c r="K98">
        <v>0</v>
      </c>
      <c r="L98">
        <v>2.273831854</v>
      </c>
      <c r="M98">
        <v>0</v>
      </c>
      <c r="N98">
        <v>2.1398490300000002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1.4104993050000001</v>
      </c>
      <c r="Y98">
        <v>0</v>
      </c>
      <c r="Z98">
        <v>1.3958638919999999</v>
      </c>
      <c r="AA98">
        <v>0</v>
      </c>
      <c r="AB98">
        <v>2.296712844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1.449261211</v>
      </c>
      <c r="AK98">
        <v>0</v>
      </c>
    </row>
    <row r="99" spans="1:37" x14ac:dyDescent="0.2">
      <c r="A99" t="s">
        <v>3076</v>
      </c>
      <c r="B99">
        <v>2.38855884</v>
      </c>
      <c r="C99">
        <v>0</v>
      </c>
      <c r="D99">
        <v>2.890523467</v>
      </c>
      <c r="E99">
        <v>0</v>
      </c>
      <c r="F99">
        <v>2.3421690239999999</v>
      </c>
      <c r="G99">
        <v>0</v>
      </c>
      <c r="H99">
        <v>2.8374706440000002</v>
      </c>
      <c r="I99">
        <v>0</v>
      </c>
      <c r="J99">
        <v>2.3391098559999999</v>
      </c>
      <c r="K99">
        <v>0</v>
      </c>
      <c r="L99">
        <v>2.8340467870000001</v>
      </c>
      <c r="M99">
        <v>0</v>
      </c>
      <c r="N99">
        <v>0</v>
      </c>
      <c r="O99">
        <v>0</v>
      </c>
      <c r="P99">
        <v>2.5402649799999999</v>
      </c>
      <c r="Q99">
        <v>0</v>
      </c>
      <c r="R99">
        <v>2.3411488409999999</v>
      </c>
      <c r="S99">
        <v>0</v>
      </c>
      <c r="T99">
        <v>2.3678241839999998</v>
      </c>
      <c r="U99">
        <v>0</v>
      </c>
      <c r="V99">
        <v>1.832670705</v>
      </c>
      <c r="W99">
        <v>0</v>
      </c>
      <c r="X99">
        <v>1.4104993050000001</v>
      </c>
      <c r="Y99">
        <v>0</v>
      </c>
      <c r="Z99">
        <v>1.8492685200000001</v>
      </c>
      <c r="AA99">
        <v>0</v>
      </c>
      <c r="AB99">
        <v>2.296712844</v>
      </c>
      <c r="AC99">
        <v>0</v>
      </c>
      <c r="AD99">
        <v>0</v>
      </c>
      <c r="AE99">
        <v>0</v>
      </c>
      <c r="AF99">
        <v>1.421574608</v>
      </c>
      <c r="AG99">
        <v>0</v>
      </c>
      <c r="AH99">
        <v>0</v>
      </c>
      <c r="AI99">
        <v>0</v>
      </c>
      <c r="AJ99">
        <v>3.0241911450000001</v>
      </c>
      <c r="AK99">
        <v>0</v>
      </c>
    </row>
    <row r="100" spans="1:37" x14ac:dyDescent="0.2">
      <c r="A100" t="s">
        <v>3214</v>
      </c>
      <c r="B100">
        <v>2.3635232460000002</v>
      </c>
      <c r="C100">
        <v>0</v>
      </c>
      <c r="D100">
        <v>2.3299047210000001</v>
      </c>
      <c r="E100">
        <v>0</v>
      </c>
      <c r="F100">
        <v>2.339807607</v>
      </c>
      <c r="G100">
        <v>0</v>
      </c>
      <c r="H100">
        <v>2.306194487</v>
      </c>
      <c r="I100">
        <v>0</v>
      </c>
      <c r="J100">
        <v>2.33823968</v>
      </c>
      <c r="K100">
        <v>0</v>
      </c>
      <c r="L100">
        <v>2.3046610200000002</v>
      </c>
      <c r="M100">
        <v>0</v>
      </c>
      <c r="N100">
        <v>0</v>
      </c>
      <c r="O100">
        <v>0</v>
      </c>
      <c r="P100">
        <v>2.4403215519999999</v>
      </c>
      <c r="Q100">
        <v>0</v>
      </c>
      <c r="R100">
        <v>2.3392847840000002</v>
      </c>
      <c r="S100">
        <v>0</v>
      </c>
      <c r="T100">
        <v>2.352937147</v>
      </c>
      <c r="U100">
        <v>0</v>
      </c>
      <c r="V100">
        <v>2.340853794</v>
      </c>
      <c r="W100">
        <v>0</v>
      </c>
      <c r="X100">
        <v>2.3614001099999999</v>
      </c>
      <c r="Y100">
        <v>0</v>
      </c>
      <c r="Z100">
        <v>2.350828763</v>
      </c>
      <c r="AA100">
        <v>0</v>
      </c>
      <c r="AB100">
        <v>2.3164576019999998</v>
      </c>
      <c r="AC100">
        <v>0</v>
      </c>
      <c r="AD100">
        <v>1.5749468639999999</v>
      </c>
      <c r="AE100">
        <v>0</v>
      </c>
      <c r="AF100">
        <v>2.3693772229999999</v>
      </c>
      <c r="AG100">
        <v>0</v>
      </c>
      <c r="AH100">
        <v>2.4764965430000001</v>
      </c>
      <c r="AI100">
        <v>0</v>
      </c>
      <c r="AJ100">
        <v>2.389235019</v>
      </c>
      <c r="AK100">
        <v>0</v>
      </c>
    </row>
    <row r="101" spans="1:37" x14ac:dyDescent="0.2">
      <c r="A101" t="s">
        <v>3246</v>
      </c>
      <c r="B101">
        <v>2.3635232460000002</v>
      </c>
      <c r="C101">
        <v>0</v>
      </c>
      <c r="D101">
        <v>2.3299047210000001</v>
      </c>
      <c r="E101">
        <v>0</v>
      </c>
      <c r="F101">
        <v>2.339807607</v>
      </c>
      <c r="G101">
        <v>0</v>
      </c>
      <c r="H101">
        <v>2.306194487</v>
      </c>
      <c r="I101">
        <v>0</v>
      </c>
      <c r="J101">
        <v>2.33823968</v>
      </c>
      <c r="K101">
        <v>0</v>
      </c>
      <c r="L101">
        <v>2.3046610200000002</v>
      </c>
      <c r="M101">
        <v>0</v>
      </c>
      <c r="N101">
        <v>2.5217695720000002</v>
      </c>
      <c r="O101">
        <v>0</v>
      </c>
      <c r="P101">
        <v>2.4403215519999999</v>
      </c>
      <c r="Q101">
        <v>0</v>
      </c>
      <c r="R101">
        <v>2.3392847840000002</v>
      </c>
      <c r="S101">
        <v>0</v>
      </c>
      <c r="T101">
        <v>2.352937147</v>
      </c>
      <c r="U101">
        <v>0</v>
      </c>
      <c r="V101">
        <v>2.340853794</v>
      </c>
      <c r="W101">
        <v>0</v>
      </c>
      <c r="X101">
        <v>2.3614001099999999</v>
      </c>
      <c r="Y101">
        <v>0</v>
      </c>
      <c r="Z101">
        <v>2.350828763</v>
      </c>
      <c r="AA101">
        <v>0</v>
      </c>
      <c r="AB101">
        <v>2.3164576019999998</v>
      </c>
      <c r="AC101">
        <v>0</v>
      </c>
      <c r="AD101">
        <v>3.857138204</v>
      </c>
      <c r="AE101">
        <v>0</v>
      </c>
      <c r="AF101">
        <v>2.3693772229999999</v>
      </c>
      <c r="AG101">
        <v>0</v>
      </c>
      <c r="AH101">
        <v>1.4989810429999999</v>
      </c>
      <c r="AI101">
        <v>0</v>
      </c>
      <c r="AJ101">
        <v>2.389235019</v>
      </c>
      <c r="AK101">
        <v>0</v>
      </c>
    </row>
    <row r="102" spans="1:37" x14ac:dyDescent="0.2">
      <c r="A102" t="s">
        <v>3258</v>
      </c>
      <c r="B102">
        <v>2.3635232460000002</v>
      </c>
      <c r="C102">
        <v>0</v>
      </c>
      <c r="D102">
        <v>1.394967952</v>
      </c>
      <c r="E102">
        <v>0</v>
      </c>
      <c r="F102">
        <v>2.339807607</v>
      </c>
      <c r="G102">
        <v>0</v>
      </c>
      <c r="H102">
        <v>2.306194487</v>
      </c>
      <c r="I102">
        <v>0</v>
      </c>
      <c r="J102">
        <v>2.33823968</v>
      </c>
      <c r="K102">
        <v>0</v>
      </c>
      <c r="L102">
        <v>2.3046610200000002</v>
      </c>
      <c r="M102">
        <v>0</v>
      </c>
      <c r="N102">
        <v>1.531221827</v>
      </c>
      <c r="O102">
        <v>0</v>
      </c>
      <c r="P102">
        <v>2.4403215519999999</v>
      </c>
      <c r="Q102">
        <v>0</v>
      </c>
      <c r="R102">
        <v>2.3392847840000002</v>
      </c>
      <c r="S102">
        <v>0</v>
      </c>
      <c r="T102">
        <v>2.352937147</v>
      </c>
      <c r="U102">
        <v>0</v>
      </c>
      <c r="V102">
        <v>2.340853794</v>
      </c>
      <c r="W102">
        <v>0</v>
      </c>
      <c r="X102">
        <v>2.3614001099999999</v>
      </c>
      <c r="Y102">
        <v>0</v>
      </c>
      <c r="Z102">
        <v>2.350828763</v>
      </c>
      <c r="AA102">
        <v>0</v>
      </c>
      <c r="AB102">
        <v>2.3164576019999998</v>
      </c>
      <c r="AC102">
        <v>0</v>
      </c>
      <c r="AD102">
        <v>1.5749468639999999</v>
      </c>
      <c r="AE102">
        <v>0</v>
      </c>
      <c r="AF102">
        <v>1.4229156670000001</v>
      </c>
      <c r="AG102">
        <v>0</v>
      </c>
      <c r="AH102">
        <v>2.4764965430000001</v>
      </c>
      <c r="AI102">
        <v>0</v>
      </c>
      <c r="AJ102">
        <v>2.389235019</v>
      </c>
      <c r="AK102">
        <v>0</v>
      </c>
    </row>
    <row r="103" spans="1:37" x14ac:dyDescent="0.2">
      <c r="A103" t="s">
        <v>3293</v>
      </c>
      <c r="B103">
        <v>2.3635232460000002</v>
      </c>
      <c r="C103">
        <v>0</v>
      </c>
      <c r="D103">
        <v>1.394967952</v>
      </c>
      <c r="E103">
        <v>0</v>
      </c>
      <c r="F103">
        <v>2.339807607</v>
      </c>
      <c r="G103">
        <v>0</v>
      </c>
      <c r="H103">
        <v>2.306194487</v>
      </c>
      <c r="I103">
        <v>0</v>
      </c>
      <c r="J103">
        <v>1.4008655480000001</v>
      </c>
      <c r="K103">
        <v>0</v>
      </c>
      <c r="L103">
        <v>1.377118834</v>
      </c>
      <c r="M103">
        <v>0</v>
      </c>
      <c r="N103">
        <v>2.5217695720000002</v>
      </c>
      <c r="O103">
        <v>0</v>
      </c>
      <c r="P103">
        <v>1.4732580550000001</v>
      </c>
      <c r="Q103">
        <v>0</v>
      </c>
      <c r="R103">
        <v>2.3392847840000002</v>
      </c>
      <c r="S103">
        <v>0</v>
      </c>
      <c r="T103">
        <v>2.352937147</v>
      </c>
      <c r="U103">
        <v>0</v>
      </c>
      <c r="V103">
        <v>2.340853794</v>
      </c>
      <c r="W103">
        <v>0</v>
      </c>
      <c r="X103">
        <v>1.4172639709999999</v>
      </c>
      <c r="Y103">
        <v>0</v>
      </c>
      <c r="Z103">
        <v>1.4097771299999999</v>
      </c>
      <c r="AA103">
        <v>0</v>
      </c>
      <c r="AB103">
        <v>1.385457487</v>
      </c>
      <c r="AC103">
        <v>0</v>
      </c>
      <c r="AD103">
        <v>2.583053032</v>
      </c>
      <c r="AE103">
        <v>0</v>
      </c>
      <c r="AF103">
        <v>2.3693772229999999</v>
      </c>
      <c r="AG103">
        <v>0</v>
      </c>
      <c r="AH103">
        <v>1.4989810429999999</v>
      </c>
      <c r="AI103">
        <v>0</v>
      </c>
      <c r="AJ103">
        <v>1.436992614</v>
      </c>
      <c r="AK103">
        <v>0</v>
      </c>
    </row>
    <row r="104" spans="1:37" x14ac:dyDescent="0.2">
      <c r="A104" t="s">
        <v>3327</v>
      </c>
      <c r="B104">
        <v>2.3635232460000002</v>
      </c>
      <c r="C104">
        <v>0</v>
      </c>
      <c r="D104">
        <v>2.3299047210000001</v>
      </c>
      <c r="E104">
        <v>0</v>
      </c>
      <c r="F104">
        <v>2.339807607</v>
      </c>
      <c r="G104">
        <v>0</v>
      </c>
      <c r="H104">
        <v>2.306194487</v>
      </c>
      <c r="I104">
        <v>0</v>
      </c>
      <c r="J104">
        <v>2.33823968</v>
      </c>
      <c r="K104">
        <v>0</v>
      </c>
      <c r="L104">
        <v>1.377118834</v>
      </c>
      <c r="M104">
        <v>0</v>
      </c>
      <c r="N104">
        <v>1.531221827</v>
      </c>
      <c r="O104">
        <v>0</v>
      </c>
      <c r="P104">
        <v>2.4403215519999999</v>
      </c>
      <c r="Q104">
        <v>0</v>
      </c>
      <c r="R104">
        <v>2.3392847840000002</v>
      </c>
      <c r="S104">
        <v>0</v>
      </c>
      <c r="T104">
        <v>1.4112700709999999</v>
      </c>
      <c r="U104">
        <v>0</v>
      </c>
      <c r="V104">
        <v>1.402715648</v>
      </c>
      <c r="W104">
        <v>0</v>
      </c>
      <c r="X104">
        <v>2.3614001099999999</v>
      </c>
      <c r="Y104">
        <v>0</v>
      </c>
      <c r="Z104">
        <v>1.4097771299999999</v>
      </c>
      <c r="AA104">
        <v>0</v>
      </c>
      <c r="AB104">
        <v>1.385457487</v>
      </c>
      <c r="AC104">
        <v>0</v>
      </c>
      <c r="AD104">
        <v>1.5749468639999999</v>
      </c>
      <c r="AE104">
        <v>0</v>
      </c>
      <c r="AF104">
        <v>2.3693772229999999</v>
      </c>
      <c r="AG104">
        <v>0</v>
      </c>
      <c r="AH104">
        <v>2.4764965430000001</v>
      </c>
      <c r="AI104">
        <v>0</v>
      </c>
      <c r="AJ104">
        <v>1.436992614</v>
      </c>
      <c r="AK104">
        <v>0</v>
      </c>
    </row>
    <row r="105" spans="1:37" x14ac:dyDescent="0.2">
      <c r="A105" t="s">
        <v>3354</v>
      </c>
      <c r="B105">
        <v>2.3635232460000002</v>
      </c>
      <c r="C105">
        <v>0</v>
      </c>
      <c r="D105">
        <v>2.3299047210000001</v>
      </c>
      <c r="E105">
        <v>0</v>
      </c>
      <c r="F105">
        <v>2.339807607</v>
      </c>
      <c r="G105">
        <v>0</v>
      </c>
      <c r="H105">
        <v>2.306194487</v>
      </c>
      <c r="I105">
        <v>0</v>
      </c>
      <c r="J105">
        <v>2.33823968</v>
      </c>
      <c r="K105">
        <v>0</v>
      </c>
      <c r="L105">
        <v>1.377118834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2.3392847840000002</v>
      </c>
      <c r="S105">
        <v>0</v>
      </c>
      <c r="T105">
        <v>1.4112700709999999</v>
      </c>
      <c r="U105">
        <v>0</v>
      </c>
      <c r="V105">
        <v>1.402715648</v>
      </c>
      <c r="W105">
        <v>0</v>
      </c>
      <c r="X105">
        <v>1.4172639709999999</v>
      </c>
      <c r="Y105">
        <v>0</v>
      </c>
      <c r="Z105">
        <v>1.4097771299999999</v>
      </c>
      <c r="AA105">
        <v>1.6497719310000001</v>
      </c>
      <c r="AB105">
        <v>2.3164576019999998</v>
      </c>
      <c r="AC105">
        <v>0</v>
      </c>
      <c r="AD105">
        <v>1.5749468639999999</v>
      </c>
      <c r="AE105">
        <v>0</v>
      </c>
      <c r="AF105">
        <v>1.4229156670000001</v>
      </c>
      <c r="AG105">
        <v>0</v>
      </c>
      <c r="AH105">
        <v>2.4764965430000001</v>
      </c>
      <c r="AI105">
        <v>1.9347942499999999</v>
      </c>
      <c r="AJ105">
        <v>2.389235019</v>
      </c>
      <c r="AK105">
        <v>0</v>
      </c>
    </row>
    <row r="106" spans="1:37" x14ac:dyDescent="0.2">
      <c r="A106" t="s">
        <v>3364</v>
      </c>
      <c r="B106">
        <v>2.3635232460000002</v>
      </c>
      <c r="C106">
        <v>0</v>
      </c>
      <c r="D106">
        <v>2.3299047210000001</v>
      </c>
      <c r="E106">
        <v>0</v>
      </c>
      <c r="F106">
        <v>2.339807607</v>
      </c>
      <c r="G106">
        <v>0</v>
      </c>
      <c r="H106">
        <v>2.306194487</v>
      </c>
      <c r="I106">
        <v>0</v>
      </c>
      <c r="J106">
        <v>2.33823968</v>
      </c>
      <c r="K106">
        <v>0</v>
      </c>
      <c r="L106">
        <v>2.3046610200000002</v>
      </c>
      <c r="M106">
        <v>0</v>
      </c>
      <c r="N106">
        <v>2.5217695720000002</v>
      </c>
      <c r="O106">
        <v>0</v>
      </c>
      <c r="P106">
        <v>3.6725726079999998</v>
      </c>
      <c r="Q106">
        <v>0</v>
      </c>
      <c r="R106">
        <v>2.3392847840000002</v>
      </c>
      <c r="S106">
        <v>0</v>
      </c>
      <c r="T106">
        <v>3.5592576189999998</v>
      </c>
      <c r="U106">
        <v>0</v>
      </c>
      <c r="V106">
        <v>2.340853794</v>
      </c>
      <c r="W106">
        <v>0</v>
      </c>
      <c r="X106">
        <v>2.3614001099999999</v>
      </c>
      <c r="Y106">
        <v>0</v>
      </c>
      <c r="Z106">
        <v>2.350828763</v>
      </c>
      <c r="AA106">
        <v>0</v>
      </c>
      <c r="AB106">
        <v>2.3164576019999998</v>
      </c>
      <c r="AC106">
        <v>0</v>
      </c>
      <c r="AD106">
        <v>2.583053032</v>
      </c>
      <c r="AE106">
        <v>0</v>
      </c>
      <c r="AF106">
        <v>1.4229156670000001</v>
      </c>
      <c r="AG106">
        <v>0</v>
      </c>
      <c r="AH106">
        <v>3.7194092599999999</v>
      </c>
      <c r="AI106">
        <v>0</v>
      </c>
      <c r="AJ106">
        <v>2.389235019</v>
      </c>
      <c r="AK106">
        <v>0</v>
      </c>
    </row>
    <row r="107" spans="1:37" x14ac:dyDescent="0.2">
      <c r="A107" t="s">
        <v>3369</v>
      </c>
      <c r="B107">
        <v>2.3635232460000002</v>
      </c>
      <c r="C107">
        <v>0</v>
      </c>
      <c r="D107">
        <v>2.3299047210000001</v>
      </c>
      <c r="E107">
        <v>0</v>
      </c>
      <c r="F107">
        <v>2.339807607</v>
      </c>
      <c r="G107">
        <v>0</v>
      </c>
      <c r="H107">
        <v>2.306194487</v>
      </c>
      <c r="I107">
        <v>0</v>
      </c>
      <c r="J107">
        <v>2.33823968</v>
      </c>
      <c r="K107">
        <v>0</v>
      </c>
      <c r="L107">
        <v>2.3046610200000002</v>
      </c>
      <c r="M107">
        <v>0</v>
      </c>
      <c r="N107">
        <v>2.5217695720000002</v>
      </c>
      <c r="O107">
        <v>0</v>
      </c>
      <c r="P107">
        <v>1.4732580550000001</v>
      </c>
      <c r="Q107">
        <v>0</v>
      </c>
      <c r="R107">
        <v>2.3392847840000002</v>
      </c>
      <c r="S107">
        <v>0</v>
      </c>
      <c r="T107">
        <v>2.352937147</v>
      </c>
      <c r="U107">
        <v>0</v>
      </c>
      <c r="V107">
        <v>2.340853794</v>
      </c>
      <c r="W107">
        <v>0</v>
      </c>
      <c r="X107">
        <v>2.3614001099999999</v>
      </c>
      <c r="Y107">
        <v>0</v>
      </c>
      <c r="Z107">
        <v>2.350828763</v>
      </c>
      <c r="AA107">
        <v>0</v>
      </c>
      <c r="AB107">
        <v>2.3164576019999998</v>
      </c>
      <c r="AC107">
        <v>0</v>
      </c>
      <c r="AD107">
        <v>1.5749468639999999</v>
      </c>
      <c r="AE107">
        <v>0</v>
      </c>
      <c r="AF107">
        <v>2.3693772229999999</v>
      </c>
      <c r="AG107">
        <v>0</v>
      </c>
      <c r="AH107">
        <v>2.4764965430000001</v>
      </c>
      <c r="AI107">
        <v>0</v>
      </c>
      <c r="AJ107">
        <v>2.389235019</v>
      </c>
      <c r="AK107">
        <v>0</v>
      </c>
    </row>
    <row r="108" spans="1:37" x14ac:dyDescent="0.2">
      <c r="A108" t="s">
        <v>3386</v>
      </c>
      <c r="B108">
        <v>2.3635232460000002</v>
      </c>
      <c r="C108">
        <v>0</v>
      </c>
      <c r="D108">
        <v>2.3299047210000001</v>
      </c>
      <c r="E108">
        <v>0</v>
      </c>
      <c r="F108">
        <v>2.339807607</v>
      </c>
      <c r="G108">
        <v>0</v>
      </c>
      <c r="H108">
        <v>2.306194487</v>
      </c>
      <c r="I108">
        <v>0</v>
      </c>
      <c r="J108">
        <v>2.33823968</v>
      </c>
      <c r="K108">
        <v>0</v>
      </c>
      <c r="L108">
        <v>2.3046610200000002</v>
      </c>
      <c r="M108">
        <v>0</v>
      </c>
      <c r="N108">
        <v>2.5217695720000002</v>
      </c>
      <c r="O108">
        <v>0</v>
      </c>
      <c r="P108">
        <v>2.4403215519999999</v>
      </c>
      <c r="Q108">
        <v>0</v>
      </c>
      <c r="R108">
        <v>2.3392847840000002</v>
      </c>
      <c r="S108">
        <v>0</v>
      </c>
      <c r="T108">
        <v>2.352937147</v>
      </c>
      <c r="U108">
        <v>1.824547092</v>
      </c>
      <c r="V108">
        <v>2.340853794</v>
      </c>
      <c r="W108">
        <v>0</v>
      </c>
      <c r="X108">
        <v>2.3614001099999999</v>
      </c>
      <c r="Y108">
        <v>0</v>
      </c>
      <c r="Z108">
        <v>2.350828763</v>
      </c>
      <c r="AA108">
        <v>0</v>
      </c>
      <c r="AB108">
        <v>2.3164576019999998</v>
      </c>
      <c r="AC108">
        <v>0</v>
      </c>
      <c r="AD108">
        <v>2.583053032</v>
      </c>
      <c r="AE108">
        <v>0</v>
      </c>
      <c r="AF108">
        <v>1.4229156670000001</v>
      </c>
      <c r="AG108">
        <v>0</v>
      </c>
      <c r="AH108">
        <v>2.4764965430000001</v>
      </c>
      <c r="AI108">
        <v>0</v>
      </c>
      <c r="AJ108">
        <v>2.389235019</v>
      </c>
      <c r="AK108">
        <v>0</v>
      </c>
    </row>
    <row r="109" spans="1:37" x14ac:dyDescent="0.2">
      <c r="A109" t="s">
        <v>3410</v>
      </c>
      <c r="B109">
        <v>2.3635232460000002</v>
      </c>
      <c r="C109">
        <v>1.721800591</v>
      </c>
      <c r="D109">
        <v>2.3299047210000001</v>
      </c>
      <c r="E109">
        <v>0</v>
      </c>
      <c r="F109">
        <v>2.339807607</v>
      </c>
      <c r="G109">
        <v>0</v>
      </c>
      <c r="H109">
        <v>2.306194487</v>
      </c>
      <c r="I109">
        <v>1.701222918</v>
      </c>
      <c r="J109">
        <v>2.33823968</v>
      </c>
      <c r="K109">
        <v>0</v>
      </c>
      <c r="L109">
        <v>2.3046610200000002</v>
      </c>
      <c r="M109">
        <v>0</v>
      </c>
      <c r="N109">
        <v>2.5217695720000002</v>
      </c>
      <c r="O109">
        <v>0</v>
      </c>
      <c r="P109">
        <v>2.4403215519999999</v>
      </c>
      <c r="Q109">
        <v>0</v>
      </c>
      <c r="R109">
        <v>2.3392847840000002</v>
      </c>
      <c r="S109">
        <v>0</v>
      </c>
      <c r="T109">
        <v>2.352937147</v>
      </c>
      <c r="U109">
        <v>0</v>
      </c>
      <c r="V109">
        <v>2.340853794</v>
      </c>
      <c r="W109">
        <v>0</v>
      </c>
      <c r="X109">
        <v>2.3614001099999999</v>
      </c>
      <c r="Y109">
        <v>0</v>
      </c>
      <c r="Z109">
        <v>2.350828763</v>
      </c>
      <c r="AA109">
        <v>0</v>
      </c>
      <c r="AB109">
        <v>2.3164576019999998</v>
      </c>
      <c r="AC109">
        <v>0</v>
      </c>
      <c r="AD109">
        <v>1.5749468639999999</v>
      </c>
      <c r="AE109">
        <v>0</v>
      </c>
      <c r="AF109">
        <v>2.3693772229999999</v>
      </c>
      <c r="AG109">
        <v>0</v>
      </c>
      <c r="AH109">
        <v>2.4764965430000001</v>
      </c>
      <c r="AI109">
        <v>0</v>
      </c>
      <c r="AJ109">
        <v>2.389235019</v>
      </c>
      <c r="AK109">
        <v>0</v>
      </c>
    </row>
    <row r="110" spans="1:37" x14ac:dyDescent="0.2">
      <c r="A110" t="s">
        <v>2864</v>
      </c>
      <c r="B110">
        <v>2.3632085709999999</v>
      </c>
      <c r="C110">
        <v>0</v>
      </c>
      <c r="D110">
        <v>2.2816809359999999</v>
      </c>
      <c r="E110">
        <v>0</v>
      </c>
      <c r="F110">
        <v>2.3056050240000001</v>
      </c>
      <c r="G110">
        <v>0</v>
      </c>
      <c r="H110">
        <v>2.6676675919999999</v>
      </c>
      <c r="I110">
        <v>0</v>
      </c>
      <c r="J110">
        <v>2.7541624580000001</v>
      </c>
      <c r="K110">
        <v>0</v>
      </c>
      <c r="L110">
        <v>2.2210456139999999</v>
      </c>
      <c r="M110">
        <v>0</v>
      </c>
      <c r="N110">
        <v>0</v>
      </c>
      <c r="O110">
        <v>0</v>
      </c>
      <c r="P110">
        <v>1.7083700559999999</v>
      </c>
      <c r="Q110">
        <v>0</v>
      </c>
      <c r="R110">
        <v>2.3043400350000001</v>
      </c>
      <c r="S110">
        <v>0</v>
      </c>
      <c r="T110">
        <v>2.7940953880000001</v>
      </c>
      <c r="U110">
        <v>0</v>
      </c>
      <c r="V110">
        <v>1.8943235410000001</v>
      </c>
      <c r="W110">
        <v>0</v>
      </c>
      <c r="X110">
        <v>2.8171628709999998</v>
      </c>
      <c r="Y110">
        <v>0</v>
      </c>
      <c r="Z110">
        <v>1.539218575</v>
      </c>
      <c r="AA110">
        <v>0</v>
      </c>
      <c r="AB110">
        <v>1.842561745</v>
      </c>
      <c r="AC110">
        <v>0</v>
      </c>
      <c r="AD110">
        <v>0</v>
      </c>
      <c r="AE110">
        <v>0</v>
      </c>
      <c r="AF110">
        <v>1.955441271</v>
      </c>
      <c r="AG110">
        <v>0</v>
      </c>
      <c r="AH110">
        <v>1.4084222529999999</v>
      </c>
      <c r="AI110">
        <v>0</v>
      </c>
      <c r="AJ110">
        <v>2.4261462009999999</v>
      </c>
      <c r="AK110">
        <v>0</v>
      </c>
    </row>
    <row r="111" spans="1:37" x14ac:dyDescent="0.2">
      <c r="A111" t="s">
        <v>2940</v>
      </c>
      <c r="B111">
        <v>2.3027490149999998</v>
      </c>
      <c r="C111">
        <v>0</v>
      </c>
      <c r="D111">
        <v>2.257299792</v>
      </c>
      <c r="E111">
        <v>0</v>
      </c>
      <c r="F111">
        <v>3.077820065</v>
      </c>
      <c r="G111">
        <v>0</v>
      </c>
      <c r="H111">
        <v>2.2253196669999999</v>
      </c>
      <c r="I111">
        <v>0</v>
      </c>
      <c r="J111">
        <v>2.268556544</v>
      </c>
      <c r="K111">
        <v>0</v>
      </c>
      <c r="L111">
        <v>2.2232534849999999</v>
      </c>
      <c r="M111">
        <v>0</v>
      </c>
      <c r="N111">
        <v>1.776910497</v>
      </c>
      <c r="O111">
        <v>0</v>
      </c>
      <c r="P111">
        <v>3.243771459</v>
      </c>
      <c r="Q111">
        <v>0</v>
      </c>
      <c r="R111">
        <v>3.0769588429999999</v>
      </c>
      <c r="S111">
        <v>0</v>
      </c>
      <c r="T111">
        <v>3.0994546230000002</v>
      </c>
      <c r="U111">
        <v>0</v>
      </c>
      <c r="V111">
        <v>3.0795434639999999</v>
      </c>
      <c r="W111">
        <v>0</v>
      </c>
      <c r="X111">
        <v>2.2998751450000001</v>
      </c>
      <c r="Y111">
        <v>0</v>
      </c>
      <c r="Z111">
        <v>3.0959795890000001</v>
      </c>
      <c r="AA111">
        <v>0</v>
      </c>
      <c r="AB111">
        <v>3.039377322</v>
      </c>
      <c r="AC111">
        <v>0</v>
      </c>
      <c r="AD111">
        <v>3.4806345840000001</v>
      </c>
      <c r="AE111">
        <v>0</v>
      </c>
      <c r="AF111">
        <v>3.1265626740000001</v>
      </c>
      <c r="AG111">
        <v>0</v>
      </c>
      <c r="AH111">
        <v>3.3036748870000001</v>
      </c>
      <c r="AI111">
        <v>0</v>
      </c>
      <c r="AJ111">
        <v>3.1593331849999999</v>
      </c>
      <c r="AK111">
        <v>0</v>
      </c>
    </row>
    <row r="112" spans="1:37" x14ac:dyDescent="0.2">
      <c r="A112" t="s">
        <v>3201</v>
      </c>
      <c r="B112">
        <v>2.3027490149999998</v>
      </c>
      <c r="C112">
        <v>0</v>
      </c>
      <c r="D112">
        <v>3.0615110790000002</v>
      </c>
      <c r="E112">
        <v>0</v>
      </c>
      <c r="F112">
        <v>2.2706749450000001</v>
      </c>
      <c r="G112">
        <v>0</v>
      </c>
      <c r="H112">
        <v>2.2253196669999999</v>
      </c>
      <c r="I112">
        <v>0</v>
      </c>
      <c r="J112">
        <v>1.58013391</v>
      </c>
      <c r="K112">
        <v>0</v>
      </c>
      <c r="L112">
        <v>2.2232534849999999</v>
      </c>
      <c r="M112">
        <v>0</v>
      </c>
      <c r="N112">
        <v>2.5182385119999999</v>
      </c>
      <c r="O112">
        <v>0</v>
      </c>
      <c r="P112">
        <v>2.407017577</v>
      </c>
      <c r="Q112">
        <v>0</v>
      </c>
      <c r="R112">
        <v>3.0769588429999999</v>
      </c>
      <c r="S112">
        <v>0</v>
      </c>
      <c r="T112">
        <v>3.0994546230000002</v>
      </c>
      <c r="U112">
        <v>0</v>
      </c>
      <c r="V112">
        <v>4.0076154439999998</v>
      </c>
      <c r="W112">
        <v>0</v>
      </c>
      <c r="X112">
        <v>1.604730612</v>
      </c>
      <c r="Y112">
        <v>0</v>
      </c>
      <c r="Z112">
        <v>3.0959795890000001</v>
      </c>
      <c r="AA112">
        <v>0</v>
      </c>
      <c r="AB112">
        <v>3.039377322</v>
      </c>
      <c r="AC112">
        <v>0</v>
      </c>
      <c r="AD112">
        <v>1.84351296</v>
      </c>
      <c r="AE112">
        <v>0</v>
      </c>
      <c r="AF112">
        <v>3.1265626740000001</v>
      </c>
      <c r="AG112">
        <v>0</v>
      </c>
      <c r="AH112">
        <v>1.7279853549999999</v>
      </c>
      <c r="AI112">
        <v>0</v>
      </c>
      <c r="AJ112">
        <v>3.1593331849999999</v>
      </c>
      <c r="AK112">
        <v>0</v>
      </c>
    </row>
    <row r="113" spans="1:37" x14ac:dyDescent="0.2">
      <c r="A113" t="s">
        <v>3262</v>
      </c>
      <c r="B113">
        <v>2.3027490149999998</v>
      </c>
      <c r="C113">
        <v>0</v>
      </c>
      <c r="D113">
        <v>2.257299792</v>
      </c>
      <c r="E113">
        <v>0</v>
      </c>
      <c r="F113">
        <v>2.2706749450000001</v>
      </c>
      <c r="G113">
        <v>0</v>
      </c>
      <c r="H113">
        <v>2.2253196669999999</v>
      </c>
      <c r="I113">
        <v>0</v>
      </c>
      <c r="J113">
        <v>2.268556544</v>
      </c>
      <c r="K113">
        <v>0</v>
      </c>
      <c r="L113">
        <v>2.2232534849999999</v>
      </c>
      <c r="M113">
        <v>0</v>
      </c>
      <c r="N113">
        <v>2.5182385119999999</v>
      </c>
      <c r="O113">
        <v>0</v>
      </c>
      <c r="P113">
        <v>2.407017577</v>
      </c>
      <c r="Q113">
        <v>0</v>
      </c>
      <c r="R113">
        <v>2.2699685380000001</v>
      </c>
      <c r="S113">
        <v>0</v>
      </c>
      <c r="T113">
        <v>2.2884244690000002</v>
      </c>
      <c r="U113">
        <v>0</v>
      </c>
      <c r="V113">
        <v>2.2720885800000001</v>
      </c>
      <c r="W113">
        <v>0</v>
      </c>
      <c r="X113">
        <v>2.2998751450000001</v>
      </c>
      <c r="Y113">
        <v>0</v>
      </c>
      <c r="Z113">
        <v>1.593494859</v>
      </c>
      <c r="AA113">
        <v>0</v>
      </c>
      <c r="AB113">
        <v>2.2391548399999999</v>
      </c>
      <c r="AC113">
        <v>0</v>
      </c>
      <c r="AD113">
        <v>2.602331999</v>
      </c>
      <c r="AE113">
        <v>0</v>
      </c>
      <c r="AF113">
        <v>1.613218821</v>
      </c>
      <c r="AG113">
        <v>0</v>
      </c>
      <c r="AH113">
        <v>2.456337456</v>
      </c>
      <c r="AI113">
        <v>0</v>
      </c>
      <c r="AJ113">
        <v>2.3375900860000001</v>
      </c>
      <c r="AK113">
        <v>0</v>
      </c>
    </row>
    <row r="114" spans="1:37" x14ac:dyDescent="0.2">
      <c r="A114" t="s">
        <v>3016</v>
      </c>
      <c r="B114">
        <v>2.28316564</v>
      </c>
      <c r="C114">
        <v>0</v>
      </c>
      <c r="D114">
        <v>1.788162445</v>
      </c>
      <c r="E114">
        <v>0</v>
      </c>
      <c r="F114">
        <v>3.1974600689999999</v>
      </c>
      <c r="G114">
        <v>0</v>
      </c>
      <c r="H114">
        <v>1.7413956660000001</v>
      </c>
      <c r="I114">
        <v>0</v>
      </c>
      <c r="J114">
        <v>2.6884911960000002</v>
      </c>
      <c r="K114">
        <v>0</v>
      </c>
      <c r="L114">
        <v>2.6026498039999999</v>
      </c>
      <c r="M114">
        <v>0</v>
      </c>
      <c r="N114">
        <v>0</v>
      </c>
      <c r="O114">
        <v>0</v>
      </c>
      <c r="P114">
        <v>2.4612523720000001</v>
      </c>
      <c r="Q114">
        <v>0</v>
      </c>
      <c r="R114">
        <v>3.741291344</v>
      </c>
      <c r="S114">
        <v>0</v>
      </c>
      <c r="T114">
        <v>2.7263070210000002</v>
      </c>
      <c r="U114">
        <v>0</v>
      </c>
      <c r="V114">
        <v>2.6952064739999999</v>
      </c>
      <c r="W114">
        <v>0</v>
      </c>
      <c r="X114">
        <v>2.7481478049999999</v>
      </c>
      <c r="Y114">
        <v>0</v>
      </c>
      <c r="Z114">
        <v>3.777840409</v>
      </c>
      <c r="AA114">
        <v>0</v>
      </c>
      <c r="AB114">
        <v>3.6692652400000001</v>
      </c>
      <c r="AC114">
        <v>0</v>
      </c>
      <c r="AD114">
        <v>3.3362427600000002</v>
      </c>
      <c r="AE114">
        <v>0</v>
      </c>
      <c r="AF114">
        <v>2.2966007620000002</v>
      </c>
      <c r="AG114">
        <v>0</v>
      </c>
      <c r="AH114">
        <v>2.0860355840000002</v>
      </c>
      <c r="AI114">
        <v>0</v>
      </c>
      <c r="AJ114">
        <v>2.8203181769999999</v>
      </c>
      <c r="AK114">
        <v>0</v>
      </c>
    </row>
    <row r="115" spans="1:37" x14ac:dyDescent="0.2">
      <c r="A115" t="s">
        <v>3116</v>
      </c>
      <c r="B115">
        <v>2.2819052759999998</v>
      </c>
      <c r="C115">
        <v>0</v>
      </c>
      <c r="D115">
        <v>2.23129036</v>
      </c>
      <c r="E115">
        <v>0</v>
      </c>
      <c r="F115">
        <v>2.2461789749999999</v>
      </c>
      <c r="G115">
        <v>0</v>
      </c>
      <c r="H115">
        <v>2.8967848960000002</v>
      </c>
      <c r="I115">
        <v>0</v>
      </c>
      <c r="J115">
        <v>2.243820489</v>
      </c>
      <c r="K115">
        <v>0</v>
      </c>
      <c r="L115">
        <v>2.8940333859999998</v>
      </c>
      <c r="M115">
        <v>0</v>
      </c>
      <c r="N115">
        <v>2.5227157070000001</v>
      </c>
      <c r="O115">
        <v>0</v>
      </c>
      <c r="P115">
        <v>2.3982614689999999</v>
      </c>
      <c r="Q115">
        <v>0</v>
      </c>
      <c r="R115">
        <v>2.956245918</v>
      </c>
      <c r="S115">
        <v>0</v>
      </c>
      <c r="T115">
        <v>2.9808260080000002</v>
      </c>
      <c r="U115">
        <v>0</v>
      </c>
      <c r="V115">
        <v>2.2477529000000001</v>
      </c>
      <c r="W115">
        <v>0</v>
      </c>
      <c r="X115">
        <v>2.996076731</v>
      </c>
      <c r="Y115">
        <v>0</v>
      </c>
      <c r="Z115">
        <v>2.9770282190000001</v>
      </c>
      <c r="AA115">
        <v>0</v>
      </c>
      <c r="AB115">
        <v>2.2111013559999999</v>
      </c>
      <c r="AC115">
        <v>0</v>
      </c>
      <c r="AD115">
        <v>0</v>
      </c>
      <c r="AE115">
        <v>0</v>
      </c>
      <c r="AF115">
        <v>2.2907391549999998</v>
      </c>
      <c r="AG115">
        <v>0</v>
      </c>
      <c r="AH115">
        <v>3.2044925900000001</v>
      </c>
      <c r="AI115">
        <v>0</v>
      </c>
      <c r="AJ115">
        <v>3.0463100239999998</v>
      </c>
      <c r="AK115">
        <v>0</v>
      </c>
    </row>
    <row r="116" spans="1:37" x14ac:dyDescent="0.2">
      <c r="A116" t="s">
        <v>2988</v>
      </c>
      <c r="B116">
        <v>2.2177750860000001</v>
      </c>
      <c r="C116">
        <v>0</v>
      </c>
      <c r="D116">
        <v>2.6752233099999998</v>
      </c>
      <c r="E116">
        <v>0</v>
      </c>
      <c r="F116">
        <v>2.415371495</v>
      </c>
      <c r="G116">
        <v>0</v>
      </c>
      <c r="H116">
        <v>2.5777140690000002</v>
      </c>
      <c r="I116">
        <v>0</v>
      </c>
      <c r="J116">
        <v>2.4093013440000002</v>
      </c>
      <c r="K116">
        <v>0</v>
      </c>
      <c r="L116">
        <v>2.0076955129999998</v>
      </c>
      <c r="M116">
        <v>0</v>
      </c>
      <c r="N116">
        <v>2.206466453</v>
      </c>
      <c r="O116">
        <v>0</v>
      </c>
      <c r="P116">
        <v>2.210162999</v>
      </c>
      <c r="Q116">
        <v>0</v>
      </c>
      <c r="R116">
        <v>2.4133467450000001</v>
      </c>
      <c r="S116">
        <v>0</v>
      </c>
      <c r="T116">
        <v>2.46643685</v>
      </c>
      <c r="U116">
        <v>0</v>
      </c>
      <c r="V116">
        <v>2.419425097</v>
      </c>
      <c r="W116">
        <v>0</v>
      </c>
      <c r="X116">
        <v>2.4995734469999999</v>
      </c>
      <c r="Y116">
        <v>0</v>
      </c>
      <c r="Z116">
        <v>2.1717513930000001</v>
      </c>
      <c r="AA116">
        <v>0</v>
      </c>
      <c r="AB116">
        <v>2.3255983050000002</v>
      </c>
      <c r="AC116">
        <v>0</v>
      </c>
      <c r="AD116">
        <v>2.1234273880000001</v>
      </c>
      <c r="AE116">
        <v>0</v>
      </c>
      <c r="AF116">
        <v>1.709787414</v>
      </c>
      <c r="AG116">
        <v>0</v>
      </c>
      <c r="AH116">
        <v>2.643992892</v>
      </c>
      <c r="AI116">
        <v>0</v>
      </c>
      <c r="AJ116">
        <v>2.6097679249999999</v>
      </c>
      <c r="AK116">
        <v>0</v>
      </c>
    </row>
    <row r="117" spans="1:37" x14ac:dyDescent="0.2">
      <c r="A117" t="s">
        <v>3037</v>
      </c>
      <c r="B117">
        <v>2.1901824639999998</v>
      </c>
      <c r="C117">
        <v>0</v>
      </c>
      <c r="D117">
        <v>2.5374058110000002</v>
      </c>
      <c r="E117">
        <v>0</v>
      </c>
      <c r="F117">
        <v>2.134316477</v>
      </c>
      <c r="G117">
        <v>0</v>
      </c>
      <c r="H117">
        <v>1.3327456820000001</v>
      </c>
      <c r="I117">
        <v>0</v>
      </c>
      <c r="J117">
        <v>3.0255605999999999</v>
      </c>
      <c r="K117">
        <v>0</v>
      </c>
      <c r="L117">
        <v>1.6716850050000001</v>
      </c>
      <c r="M117">
        <v>0</v>
      </c>
      <c r="N117">
        <v>2.5742404759999999</v>
      </c>
      <c r="O117">
        <v>0</v>
      </c>
      <c r="P117">
        <v>1.954575374</v>
      </c>
      <c r="Q117">
        <v>0</v>
      </c>
      <c r="R117">
        <v>2.1330900979999998</v>
      </c>
      <c r="S117">
        <v>0</v>
      </c>
      <c r="T117">
        <v>0</v>
      </c>
      <c r="U117">
        <v>0</v>
      </c>
      <c r="V117">
        <v>2.1367711869999999</v>
      </c>
      <c r="W117">
        <v>0</v>
      </c>
      <c r="X117">
        <v>1.4305452009999999</v>
      </c>
      <c r="Y117">
        <v>0</v>
      </c>
      <c r="Z117">
        <v>1.411618123</v>
      </c>
      <c r="AA117">
        <v>0</v>
      </c>
      <c r="AB117">
        <v>2.0797666650000002</v>
      </c>
      <c r="AC117">
        <v>0</v>
      </c>
      <c r="AD117">
        <v>4.9514015630000001</v>
      </c>
      <c r="AE117">
        <v>0</v>
      </c>
      <c r="AF117">
        <v>1.8047539159999999</v>
      </c>
      <c r="AG117">
        <v>0</v>
      </c>
      <c r="AH117">
        <v>1.642477269</v>
      </c>
      <c r="AI117">
        <v>0</v>
      </c>
      <c r="AJ117">
        <v>1.84628309</v>
      </c>
      <c r="AK117">
        <v>0</v>
      </c>
    </row>
    <row r="118" spans="1:37" x14ac:dyDescent="0.2">
      <c r="A118" t="s">
        <v>2828</v>
      </c>
      <c r="B118">
        <v>2.1584808830000002</v>
      </c>
      <c r="C118">
        <v>0</v>
      </c>
      <c r="D118">
        <v>2.1039718440000001</v>
      </c>
      <c r="E118">
        <v>0</v>
      </c>
      <c r="F118">
        <v>2.7374402940000002</v>
      </c>
      <c r="G118">
        <v>0</v>
      </c>
      <c r="H118">
        <v>2.065715494</v>
      </c>
      <c r="I118">
        <v>0</v>
      </c>
      <c r="J118">
        <v>2.7344411690000001</v>
      </c>
      <c r="K118">
        <v>0</v>
      </c>
      <c r="L118">
        <v>2.063246677</v>
      </c>
      <c r="M118">
        <v>0</v>
      </c>
      <c r="N118">
        <v>1.8248406989999999</v>
      </c>
      <c r="O118">
        <v>0</v>
      </c>
      <c r="P118">
        <v>1.713199076</v>
      </c>
      <c r="Q118">
        <v>0</v>
      </c>
      <c r="R118">
        <v>2.7364401730000001</v>
      </c>
      <c r="S118">
        <v>0</v>
      </c>
      <c r="T118">
        <v>2.7625782399999999</v>
      </c>
      <c r="U118">
        <v>0</v>
      </c>
      <c r="V118">
        <v>2.121690772</v>
      </c>
      <c r="W118">
        <v>0</v>
      </c>
      <c r="X118">
        <v>2.155029356</v>
      </c>
      <c r="Y118">
        <v>0</v>
      </c>
      <c r="Z118">
        <v>2.137861901</v>
      </c>
      <c r="AA118">
        <v>0</v>
      </c>
      <c r="AB118">
        <v>2.0822557009999998</v>
      </c>
      <c r="AC118">
        <v>0</v>
      </c>
      <c r="AD118">
        <v>2.5215274669999999</v>
      </c>
      <c r="AE118">
        <v>0</v>
      </c>
      <c r="AF118">
        <v>1.6174210200000001</v>
      </c>
      <c r="AG118">
        <v>0</v>
      </c>
      <c r="AH118">
        <v>1.762568683</v>
      </c>
      <c r="AI118">
        <v>0</v>
      </c>
      <c r="AJ118">
        <v>2.200375389</v>
      </c>
      <c r="AK118">
        <v>0</v>
      </c>
    </row>
    <row r="119" spans="1:37" x14ac:dyDescent="0.2">
      <c r="A119" t="s">
        <v>3046</v>
      </c>
      <c r="B119">
        <v>2.1584808830000002</v>
      </c>
      <c r="C119">
        <v>0</v>
      </c>
      <c r="D119">
        <v>1.564753302</v>
      </c>
      <c r="E119">
        <v>0</v>
      </c>
      <c r="F119">
        <v>1.577923688</v>
      </c>
      <c r="G119">
        <v>0</v>
      </c>
      <c r="H119">
        <v>1.533338603</v>
      </c>
      <c r="I119">
        <v>0</v>
      </c>
      <c r="J119">
        <v>2.1174573460000001</v>
      </c>
      <c r="K119">
        <v>0</v>
      </c>
      <c r="L119">
        <v>2.063246677</v>
      </c>
      <c r="M119">
        <v>0</v>
      </c>
      <c r="N119">
        <v>2.4190050589999998</v>
      </c>
      <c r="O119">
        <v>0</v>
      </c>
      <c r="P119">
        <v>1.713199076</v>
      </c>
      <c r="Q119">
        <v>0</v>
      </c>
      <c r="R119">
        <v>2.119149615</v>
      </c>
      <c r="S119">
        <v>0</v>
      </c>
      <c r="T119">
        <v>2.1412834190000001</v>
      </c>
      <c r="U119">
        <v>0</v>
      </c>
      <c r="V119">
        <v>1.5793167610000001</v>
      </c>
      <c r="W119">
        <v>0</v>
      </c>
      <c r="X119">
        <v>2.7788039059999998</v>
      </c>
      <c r="Y119">
        <v>0</v>
      </c>
      <c r="Z119">
        <v>1.5926152950000001</v>
      </c>
      <c r="AA119">
        <v>0</v>
      </c>
      <c r="AB119">
        <v>1.546915934</v>
      </c>
      <c r="AC119">
        <v>0</v>
      </c>
      <c r="AD119">
        <v>1.909963597</v>
      </c>
      <c r="AE119">
        <v>0</v>
      </c>
      <c r="AF119">
        <v>1.6174210200000001</v>
      </c>
      <c r="AG119">
        <v>0</v>
      </c>
      <c r="AH119">
        <v>1.762568683</v>
      </c>
      <c r="AI119">
        <v>0</v>
      </c>
      <c r="AJ119">
        <v>2.200375389</v>
      </c>
      <c r="AK119">
        <v>0</v>
      </c>
    </row>
    <row r="120" spans="1:37" x14ac:dyDescent="0.2">
      <c r="A120" t="s">
        <v>3125</v>
      </c>
      <c r="B120">
        <v>2.1224810519999999</v>
      </c>
      <c r="C120">
        <v>0</v>
      </c>
      <c r="D120">
        <v>2.073041312</v>
      </c>
      <c r="E120">
        <v>0</v>
      </c>
      <c r="F120">
        <v>2.0875809209999998</v>
      </c>
      <c r="G120">
        <v>0</v>
      </c>
      <c r="H120">
        <v>2.038311137</v>
      </c>
      <c r="I120">
        <v>0</v>
      </c>
      <c r="J120">
        <v>2.0852775339999998</v>
      </c>
      <c r="K120">
        <v>0</v>
      </c>
      <c r="L120">
        <v>2.0360689569999999</v>
      </c>
      <c r="M120">
        <v>0</v>
      </c>
      <c r="N120">
        <v>3.0821110420000002</v>
      </c>
      <c r="O120">
        <v>0</v>
      </c>
      <c r="P120">
        <v>2.2362525259999999</v>
      </c>
      <c r="Q120">
        <v>0</v>
      </c>
      <c r="R120">
        <v>2.0868128050000001</v>
      </c>
      <c r="S120">
        <v>0</v>
      </c>
      <c r="T120">
        <v>2.106888541</v>
      </c>
      <c r="U120">
        <v>0</v>
      </c>
      <c r="V120">
        <v>2.0891181150000002</v>
      </c>
      <c r="W120">
        <v>0</v>
      </c>
      <c r="X120">
        <v>2.1193520480000001</v>
      </c>
      <c r="Y120">
        <v>1.734709413</v>
      </c>
      <c r="Z120">
        <v>2.1037857259999999</v>
      </c>
      <c r="AA120">
        <v>0</v>
      </c>
      <c r="AB120">
        <v>2.0533300649999999</v>
      </c>
      <c r="AC120">
        <v>0</v>
      </c>
      <c r="AD120">
        <v>0</v>
      </c>
      <c r="AE120">
        <v>0</v>
      </c>
      <c r="AF120">
        <v>2.1311130700000001</v>
      </c>
      <c r="AG120">
        <v>0</v>
      </c>
      <c r="AH120">
        <v>1.6693776039999999</v>
      </c>
      <c r="AI120">
        <v>0</v>
      </c>
      <c r="AJ120">
        <v>2.8459092240000001</v>
      </c>
      <c r="AK120">
        <v>0</v>
      </c>
    </row>
    <row r="121" spans="1:37" x14ac:dyDescent="0.2">
      <c r="A121" t="s">
        <v>2822</v>
      </c>
      <c r="B121">
        <v>2.116872453</v>
      </c>
      <c r="C121">
        <v>0</v>
      </c>
      <c r="D121">
        <v>1.6722703999999999</v>
      </c>
      <c r="E121">
        <v>0</v>
      </c>
      <c r="F121">
        <v>1.6932961870000001</v>
      </c>
      <c r="G121">
        <v>0</v>
      </c>
      <c r="H121">
        <v>1.6223175860000001</v>
      </c>
      <c r="I121">
        <v>0</v>
      </c>
      <c r="J121">
        <v>2.0555653920000001</v>
      </c>
      <c r="K121">
        <v>0</v>
      </c>
      <c r="L121">
        <v>1.9750915790000001</v>
      </c>
      <c r="M121">
        <v>0</v>
      </c>
      <c r="N121">
        <v>0</v>
      </c>
      <c r="O121">
        <v>0</v>
      </c>
      <c r="P121">
        <v>1.553537894</v>
      </c>
      <c r="Q121">
        <v>0</v>
      </c>
      <c r="R121">
        <v>2.0580875129999998</v>
      </c>
      <c r="S121">
        <v>0</v>
      </c>
      <c r="T121">
        <v>1.3874582680000001</v>
      </c>
      <c r="U121">
        <v>0</v>
      </c>
      <c r="V121">
        <v>2.0618759189999998</v>
      </c>
      <c r="W121">
        <v>0</v>
      </c>
      <c r="X121">
        <v>1.7394683710000001</v>
      </c>
      <c r="Y121">
        <v>0</v>
      </c>
      <c r="Z121">
        <v>2.0860155050000002</v>
      </c>
      <c r="AA121">
        <v>0</v>
      </c>
      <c r="AB121">
        <v>2.003238316</v>
      </c>
      <c r="AC121">
        <v>0</v>
      </c>
      <c r="AD121">
        <v>3.1444438570000002</v>
      </c>
      <c r="AE121">
        <v>0</v>
      </c>
      <c r="AF121">
        <v>1.4181594660000001</v>
      </c>
      <c r="AG121">
        <v>0</v>
      </c>
      <c r="AH121">
        <v>1.9928725279999999</v>
      </c>
      <c r="AI121">
        <v>0</v>
      </c>
      <c r="AJ121">
        <v>1.799640586</v>
      </c>
      <c r="AK121">
        <v>0</v>
      </c>
    </row>
    <row r="122" spans="1:37" x14ac:dyDescent="0.2">
      <c r="A122" t="s">
        <v>3009</v>
      </c>
      <c r="B122">
        <v>2.1131767140000002</v>
      </c>
      <c r="C122">
        <v>0</v>
      </c>
      <c r="D122">
        <v>2.0688856900000001</v>
      </c>
      <c r="E122">
        <v>0</v>
      </c>
      <c r="F122">
        <v>2.0819168449999998</v>
      </c>
      <c r="G122">
        <v>0</v>
      </c>
      <c r="H122">
        <v>2.0377389520000002</v>
      </c>
      <c r="I122">
        <v>0</v>
      </c>
      <c r="J122">
        <v>2.0798527510000002</v>
      </c>
      <c r="K122">
        <v>0</v>
      </c>
      <c r="L122">
        <v>2.0357271479999999</v>
      </c>
      <c r="M122">
        <v>0</v>
      </c>
      <c r="N122">
        <v>1.6314756290000001</v>
      </c>
      <c r="O122">
        <v>0</v>
      </c>
      <c r="P122">
        <v>2.2148990089999998</v>
      </c>
      <c r="Q122">
        <v>0</v>
      </c>
      <c r="R122">
        <v>2.0812285400000001</v>
      </c>
      <c r="S122">
        <v>0</v>
      </c>
      <c r="T122">
        <v>2.099213942</v>
      </c>
      <c r="U122">
        <v>0</v>
      </c>
      <c r="V122">
        <v>2.0832942769999998</v>
      </c>
      <c r="W122">
        <v>0</v>
      </c>
      <c r="X122">
        <v>2.1103751860000002</v>
      </c>
      <c r="Y122">
        <v>0</v>
      </c>
      <c r="Z122">
        <v>2.09643479</v>
      </c>
      <c r="AA122">
        <v>0</v>
      </c>
      <c r="AB122">
        <v>2.0512116869999999</v>
      </c>
      <c r="AC122">
        <v>0</v>
      </c>
      <c r="AD122">
        <v>0</v>
      </c>
      <c r="AE122">
        <v>0</v>
      </c>
      <c r="AF122">
        <v>2.1209042020000002</v>
      </c>
      <c r="AG122">
        <v>0</v>
      </c>
      <c r="AH122">
        <v>2.2630656170000001</v>
      </c>
      <c r="AI122">
        <v>0</v>
      </c>
      <c r="AJ122">
        <v>2.1471501329999998</v>
      </c>
      <c r="AK122">
        <v>0</v>
      </c>
    </row>
    <row r="123" spans="1:37" x14ac:dyDescent="0.2">
      <c r="A123" t="s">
        <v>2815</v>
      </c>
      <c r="B123">
        <v>2.0568814660000001</v>
      </c>
      <c r="C123">
        <v>0</v>
      </c>
      <c r="D123">
        <v>1.790547326</v>
      </c>
      <c r="E123">
        <v>0</v>
      </c>
      <c r="F123">
        <v>1.867025414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1.4366369409999999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1.385219728</v>
      </c>
      <c r="Y123">
        <v>0</v>
      </c>
      <c r="Z123">
        <v>0</v>
      </c>
      <c r="AA123">
        <v>0</v>
      </c>
      <c r="AB123">
        <v>1.4816269989999999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1.6779002119999999</v>
      </c>
      <c r="AK123">
        <v>0</v>
      </c>
    </row>
    <row r="124" spans="1:37" x14ac:dyDescent="0.2">
      <c r="A124" t="s">
        <v>3151</v>
      </c>
      <c r="B124">
        <v>2.045823221</v>
      </c>
      <c r="C124">
        <v>0</v>
      </c>
      <c r="D124">
        <v>2.013305006</v>
      </c>
      <c r="E124">
        <v>0</v>
      </c>
      <c r="F124">
        <v>2.0228810130000001</v>
      </c>
      <c r="G124">
        <v>0</v>
      </c>
      <c r="H124">
        <v>0</v>
      </c>
      <c r="I124">
        <v>0</v>
      </c>
      <c r="J124">
        <v>2.0213646870000002</v>
      </c>
      <c r="K124">
        <v>0</v>
      </c>
      <c r="L124">
        <v>1.988905183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2.0223753900000001</v>
      </c>
      <c r="S124">
        <v>0</v>
      </c>
      <c r="T124">
        <v>2.0355807380000002</v>
      </c>
      <c r="U124">
        <v>0</v>
      </c>
      <c r="V124">
        <v>2.0238928029999999</v>
      </c>
      <c r="W124">
        <v>0</v>
      </c>
      <c r="X124">
        <v>2.0437687919999998</v>
      </c>
      <c r="Y124">
        <v>0</v>
      </c>
      <c r="Z124">
        <v>2.0335411030000001</v>
      </c>
      <c r="AA124">
        <v>0</v>
      </c>
      <c r="AB124">
        <v>2.0003055019999998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</row>
    <row r="125" spans="1:37" x14ac:dyDescent="0.2">
      <c r="A125" t="s">
        <v>3348</v>
      </c>
      <c r="B125">
        <v>2.045823221</v>
      </c>
      <c r="C125">
        <v>0</v>
      </c>
      <c r="D125">
        <v>2.013305006</v>
      </c>
      <c r="E125">
        <v>0</v>
      </c>
      <c r="F125">
        <v>0</v>
      </c>
      <c r="G125">
        <v>0</v>
      </c>
      <c r="H125">
        <v>1.990386948</v>
      </c>
      <c r="I125">
        <v>0</v>
      </c>
      <c r="J125">
        <v>2.0213646870000002</v>
      </c>
      <c r="K125">
        <v>0</v>
      </c>
      <c r="L125">
        <v>1.988905183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2.0223753900000001</v>
      </c>
      <c r="S125">
        <v>0</v>
      </c>
      <c r="T125">
        <v>2.0355807380000002</v>
      </c>
      <c r="U125">
        <v>0</v>
      </c>
      <c r="V125">
        <v>2.0238928029999999</v>
      </c>
      <c r="W125">
        <v>0</v>
      </c>
      <c r="X125">
        <v>2.0437687919999998</v>
      </c>
      <c r="Y125">
        <v>0</v>
      </c>
      <c r="Z125">
        <v>2.0335411030000001</v>
      </c>
      <c r="AA125">
        <v>0</v>
      </c>
      <c r="AB125">
        <v>2.0003055019999998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2.1552865159999999</v>
      </c>
      <c r="AI125">
        <v>0</v>
      </c>
      <c r="AJ125">
        <v>2.0707111710000001</v>
      </c>
      <c r="AK125">
        <v>0</v>
      </c>
    </row>
    <row r="126" spans="1:37" x14ac:dyDescent="0.2">
      <c r="A126" t="s">
        <v>3358</v>
      </c>
      <c r="B126">
        <v>2.045823221</v>
      </c>
      <c r="C126">
        <v>0</v>
      </c>
      <c r="D126">
        <v>3.039316967</v>
      </c>
      <c r="E126">
        <v>0</v>
      </c>
      <c r="F126">
        <v>2.0228810130000001</v>
      </c>
      <c r="G126">
        <v>0</v>
      </c>
      <c r="H126">
        <v>3.009349732</v>
      </c>
      <c r="I126">
        <v>0</v>
      </c>
      <c r="J126">
        <v>3.0498502030000001</v>
      </c>
      <c r="K126">
        <v>0</v>
      </c>
      <c r="L126">
        <v>3.007411404</v>
      </c>
      <c r="M126">
        <v>0</v>
      </c>
      <c r="N126">
        <v>2.1992297870000002</v>
      </c>
      <c r="O126">
        <v>0</v>
      </c>
      <c r="P126">
        <v>2.120204974</v>
      </c>
      <c r="Q126">
        <v>0</v>
      </c>
      <c r="R126">
        <v>3.0511708980000001</v>
      </c>
      <c r="S126">
        <v>0</v>
      </c>
      <c r="T126">
        <v>3.0684224119999999</v>
      </c>
      <c r="U126">
        <v>0</v>
      </c>
      <c r="V126">
        <v>2.0238928029999999</v>
      </c>
      <c r="W126">
        <v>0</v>
      </c>
      <c r="X126">
        <v>3.0791155809999999</v>
      </c>
      <c r="Y126">
        <v>0</v>
      </c>
      <c r="Z126">
        <v>2.0335411030000001</v>
      </c>
      <c r="AA126">
        <v>0</v>
      </c>
      <c r="AB126">
        <v>3.0223218890000001</v>
      </c>
      <c r="AC126">
        <v>0</v>
      </c>
      <c r="AD126">
        <v>1.3722734759999999</v>
      </c>
      <c r="AE126">
        <v>0</v>
      </c>
      <c r="AF126">
        <v>3.0891942609999998</v>
      </c>
      <c r="AG126">
        <v>0</v>
      </c>
      <c r="AH126">
        <v>2.1552865159999999</v>
      </c>
      <c r="AI126">
        <v>0</v>
      </c>
      <c r="AJ126">
        <v>3.1142810550000002</v>
      </c>
      <c r="AK126">
        <v>0</v>
      </c>
    </row>
    <row r="127" spans="1:37" x14ac:dyDescent="0.2">
      <c r="A127" t="s">
        <v>3383</v>
      </c>
      <c r="B127">
        <v>2.045823221</v>
      </c>
      <c r="C127">
        <v>0</v>
      </c>
      <c r="D127">
        <v>2.013305006</v>
      </c>
      <c r="E127">
        <v>0</v>
      </c>
      <c r="F127">
        <v>2.0228810130000001</v>
      </c>
      <c r="G127">
        <v>0</v>
      </c>
      <c r="H127">
        <v>1.990386948</v>
      </c>
      <c r="I127">
        <v>0</v>
      </c>
      <c r="J127">
        <v>0</v>
      </c>
      <c r="K127">
        <v>0</v>
      </c>
      <c r="L127">
        <v>1.988905183</v>
      </c>
      <c r="M127">
        <v>0</v>
      </c>
      <c r="N127">
        <v>2.1992297870000002</v>
      </c>
      <c r="O127">
        <v>0</v>
      </c>
      <c r="P127">
        <v>2.120204974</v>
      </c>
      <c r="Q127">
        <v>0</v>
      </c>
      <c r="R127">
        <v>2.0223753900000001</v>
      </c>
      <c r="S127">
        <v>0</v>
      </c>
      <c r="T127">
        <v>2.0355807380000002</v>
      </c>
      <c r="U127">
        <v>0</v>
      </c>
      <c r="V127">
        <v>2.0238928029999999</v>
      </c>
      <c r="W127">
        <v>0</v>
      </c>
      <c r="X127">
        <v>2.0437687919999998</v>
      </c>
      <c r="Y127">
        <v>0</v>
      </c>
      <c r="Z127">
        <v>0</v>
      </c>
      <c r="AA127">
        <v>0</v>
      </c>
      <c r="AB127">
        <v>2.0003055019999998</v>
      </c>
      <c r="AC127">
        <v>0</v>
      </c>
      <c r="AD127">
        <v>1.3722734759999999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2.0707111710000001</v>
      </c>
      <c r="AK127">
        <v>0</v>
      </c>
    </row>
    <row r="128" spans="1:37" x14ac:dyDescent="0.2">
      <c r="A128" t="s">
        <v>3408</v>
      </c>
      <c r="B128">
        <v>2.045823221</v>
      </c>
      <c r="C128">
        <v>0</v>
      </c>
      <c r="D128">
        <v>2.013305006</v>
      </c>
      <c r="E128">
        <v>0</v>
      </c>
      <c r="F128">
        <v>2.0228810130000001</v>
      </c>
      <c r="G128">
        <v>0</v>
      </c>
      <c r="H128">
        <v>1.990386948</v>
      </c>
      <c r="I128">
        <v>0</v>
      </c>
      <c r="J128">
        <v>0</v>
      </c>
      <c r="K128">
        <v>0</v>
      </c>
      <c r="L128">
        <v>1.988905183</v>
      </c>
      <c r="M128">
        <v>0</v>
      </c>
      <c r="N128">
        <v>1.3301209789999999</v>
      </c>
      <c r="O128">
        <v>0</v>
      </c>
      <c r="P128">
        <v>2.120204974</v>
      </c>
      <c r="Q128">
        <v>0</v>
      </c>
      <c r="R128">
        <v>2.0223753900000001</v>
      </c>
      <c r="S128">
        <v>0</v>
      </c>
      <c r="T128">
        <v>2.0355807380000002</v>
      </c>
      <c r="U128">
        <v>0</v>
      </c>
      <c r="V128">
        <v>2.0238928029999999</v>
      </c>
      <c r="W128">
        <v>0</v>
      </c>
      <c r="X128">
        <v>2.0437687919999998</v>
      </c>
      <c r="Y128">
        <v>0</v>
      </c>
      <c r="Z128">
        <v>2.0335411030000001</v>
      </c>
      <c r="AA128">
        <v>0</v>
      </c>
      <c r="AB128">
        <v>2.0003055019999998</v>
      </c>
      <c r="AC128">
        <v>0</v>
      </c>
      <c r="AD128">
        <v>1.3722734759999999</v>
      </c>
      <c r="AE128">
        <v>0</v>
      </c>
      <c r="AF128">
        <v>0</v>
      </c>
      <c r="AG128">
        <v>0</v>
      </c>
      <c r="AH128">
        <v>2.1552865159999999</v>
      </c>
      <c r="AI128">
        <v>0</v>
      </c>
      <c r="AJ128">
        <v>2.0707111710000001</v>
      </c>
      <c r="AK128">
        <v>0</v>
      </c>
    </row>
    <row r="129" spans="1:37" x14ac:dyDescent="0.2">
      <c r="A129" t="s">
        <v>3409</v>
      </c>
      <c r="B129">
        <v>2.045823221</v>
      </c>
      <c r="C129">
        <v>0</v>
      </c>
      <c r="D129">
        <v>2.013305006</v>
      </c>
      <c r="E129">
        <v>0</v>
      </c>
      <c r="F129">
        <v>0</v>
      </c>
      <c r="G129">
        <v>0</v>
      </c>
      <c r="H129">
        <v>1.990386948</v>
      </c>
      <c r="I129">
        <v>0</v>
      </c>
      <c r="J129">
        <v>2.0213646870000002</v>
      </c>
      <c r="K129">
        <v>0</v>
      </c>
      <c r="L129">
        <v>1.988905183</v>
      </c>
      <c r="M129">
        <v>0</v>
      </c>
      <c r="N129">
        <v>1.3301209789999999</v>
      </c>
      <c r="O129">
        <v>0</v>
      </c>
      <c r="P129">
        <v>2.120204974</v>
      </c>
      <c r="Q129">
        <v>0</v>
      </c>
      <c r="R129">
        <v>2.0223753900000001</v>
      </c>
      <c r="S129">
        <v>0</v>
      </c>
      <c r="T129">
        <v>2.0355807380000002</v>
      </c>
      <c r="U129">
        <v>0</v>
      </c>
      <c r="V129">
        <v>2.0238928029999999</v>
      </c>
      <c r="W129">
        <v>0</v>
      </c>
      <c r="X129">
        <v>0</v>
      </c>
      <c r="Y129">
        <v>0</v>
      </c>
      <c r="Z129">
        <v>2.0335411030000001</v>
      </c>
      <c r="AA129">
        <v>0</v>
      </c>
      <c r="AB129">
        <v>2.0003055019999998</v>
      </c>
      <c r="AC129">
        <v>0</v>
      </c>
      <c r="AD129">
        <v>2.2587791039999998</v>
      </c>
      <c r="AE129">
        <v>0</v>
      </c>
      <c r="AF129">
        <v>2.0514882989999998</v>
      </c>
      <c r="AG129">
        <v>0</v>
      </c>
      <c r="AH129">
        <v>2.1552865159999999</v>
      </c>
      <c r="AI129">
        <v>0</v>
      </c>
      <c r="AJ129">
        <v>2.0707111710000001</v>
      </c>
      <c r="AK129">
        <v>0</v>
      </c>
    </row>
    <row r="130" spans="1:37" x14ac:dyDescent="0.2">
      <c r="A130" t="s">
        <v>2883</v>
      </c>
      <c r="B130">
        <v>2.0407736010000002</v>
      </c>
      <c r="C130">
        <v>2.7819601079999998</v>
      </c>
      <c r="D130">
        <v>1.682454028</v>
      </c>
      <c r="E130">
        <v>4.2303061370000004</v>
      </c>
      <c r="F130">
        <v>2.0045899129999998</v>
      </c>
      <c r="G130">
        <v>4.5102675750000003</v>
      </c>
      <c r="H130">
        <v>2.027237376</v>
      </c>
      <c r="I130">
        <v>5.0170054410000002</v>
      </c>
      <c r="J130">
        <v>1.8627156039999999</v>
      </c>
      <c r="K130">
        <v>3.4730303189999998</v>
      </c>
      <c r="L130">
        <v>1.52287302</v>
      </c>
      <c r="M130">
        <v>5.2773198509999997</v>
      </c>
      <c r="N130">
        <v>1.4056382329999999</v>
      </c>
      <c r="O130">
        <v>6.5315734379999997</v>
      </c>
      <c r="P130">
        <v>2.0390667680000001</v>
      </c>
      <c r="Q130">
        <v>4.1923920089999998</v>
      </c>
      <c r="R130">
        <v>2.27720411</v>
      </c>
      <c r="S130">
        <v>2.242224818</v>
      </c>
      <c r="T130">
        <v>2.3845082240000002</v>
      </c>
      <c r="U130">
        <v>3.760341076</v>
      </c>
      <c r="V130">
        <v>2.2894130029999999</v>
      </c>
      <c r="W130">
        <v>4.5190013799999997</v>
      </c>
      <c r="X130">
        <v>1.765464567</v>
      </c>
      <c r="Y130">
        <v>3.4167548139999999</v>
      </c>
      <c r="Z130">
        <v>1.8209454540000001</v>
      </c>
      <c r="AA130">
        <v>6.836273276</v>
      </c>
      <c r="AB130">
        <v>2.5336895930000001</v>
      </c>
      <c r="AC130">
        <v>2.529938182</v>
      </c>
      <c r="AD130">
        <v>0</v>
      </c>
      <c r="AE130">
        <v>2.3289300609999999</v>
      </c>
      <c r="AF130">
        <v>2.8304882729999998</v>
      </c>
      <c r="AG130">
        <v>2.9566157460000002</v>
      </c>
      <c r="AH130">
        <v>2.0133815249999998</v>
      </c>
      <c r="AI130">
        <v>3.1924656690000002</v>
      </c>
      <c r="AJ130">
        <v>0</v>
      </c>
      <c r="AK130">
        <v>5.7015859249999998</v>
      </c>
    </row>
    <row r="131" spans="1:37" x14ac:dyDescent="0.2">
      <c r="A131" t="s">
        <v>3002</v>
      </c>
      <c r="B131">
        <v>2.0300697849999998</v>
      </c>
      <c r="C131">
        <v>0</v>
      </c>
      <c r="D131">
        <v>2.357507644</v>
      </c>
      <c r="E131">
        <v>0</v>
      </c>
      <c r="F131">
        <v>2.3828408749999999</v>
      </c>
      <c r="G131">
        <v>0</v>
      </c>
      <c r="H131">
        <v>2.2971993300000002</v>
      </c>
      <c r="I131">
        <v>0</v>
      </c>
      <c r="J131">
        <v>1.603392393</v>
      </c>
      <c r="K131">
        <v>0</v>
      </c>
      <c r="L131">
        <v>1.896597538</v>
      </c>
      <c r="M131">
        <v>0</v>
      </c>
      <c r="N131">
        <v>1.6002267640000001</v>
      </c>
      <c r="O131">
        <v>0</v>
      </c>
      <c r="P131">
        <v>2.208664325</v>
      </c>
      <c r="Q131">
        <v>0</v>
      </c>
      <c r="R131">
        <v>1.605468423</v>
      </c>
      <c r="S131">
        <v>0</v>
      </c>
      <c r="T131">
        <v>2.4165581880000002</v>
      </c>
      <c r="U131">
        <v>0</v>
      </c>
      <c r="V131">
        <v>1.9783060960000001</v>
      </c>
      <c r="W131">
        <v>0</v>
      </c>
      <c r="X131">
        <v>1.3125229709999999</v>
      </c>
      <c r="Y131">
        <v>0</v>
      </c>
      <c r="Z131">
        <v>2.001028195</v>
      </c>
      <c r="AA131">
        <v>0</v>
      </c>
      <c r="AB131">
        <v>1.56034491</v>
      </c>
      <c r="AC131">
        <v>0</v>
      </c>
      <c r="AD131">
        <v>2.1145275049999999</v>
      </c>
      <c r="AE131">
        <v>0</v>
      </c>
      <c r="AF131">
        <v>1.6656563090000001</v>
      </c>
      <c r="AG131">
        <v>0</v>
      </c>
      <c r="AH131">
        <v>1.516883405</v>
      </c>
      <c r="AI131">
        <v>0</v>
      </c>
      <c r="AJ131">
        <v>1.360923707</v>
      </c>
      <c r="AK131">
        <v>0</v>
      </c>
    </row>
    <row r="132" spans="1:37" x14ac:dyDescent="0.2">
      <c r="A132" t="s">
        <v>2923</v>
      </c>
      <c r="B132">
        <v>2.0294712540000002</v>
      </c>
      <c r="C132">
        <v>0</v>
      </c>
      <c r="D132">
        <v>1.5410363279999999</v>
      </c>
      <c r="E132">
        <v>0</v>
      </c>
      <c r="F132">
        <v>1.983012397</v>
      </c>
      <c r="G132">
        <v>0</v>
      </c>
      <c r="H132">
        <v>1.9177149739999999</v>
      </c>
      <c r="I132">
        <v>0</v>
      </c>
      <c r="J132">
        <v>0</v>
      </c>
      <c r="K132">
        <v>0</v>
      </c>
      <c r="L132">
        <v>1.9147516819999999</v>
      </c>
      <c r="M132">
        <v>0</v>
      </c>
      <c r="N132">
        <v>2.3472405140000001</v>
      </c>
      <c r="O132">
        <v>0</v>
      </c>
      <c r="P132">
        <v>1.7278939170000001</v>
      </c>
      <c r="Q132">
        <v>0</v>
      </c>
      <c r="R132">
        <v>1.981991778</v>
      </c>
      <c r="S132">
        <v>0</v>
      </c>
      <c r="T132">
        <v>1.5794423550000001</v>
      </c>
      <c r="U132">
        <v>0</v>
      </c>
      <c r="V132">
        <v>1.5592550999999999</v>
      </c>
      <c r="W132">
        <v>0</v>
      </c>
      <c r="X132">
        <v>2.5065850959999998</v>
      </c>
      <c r="Y132">
        <v>0</v>
      </c>
      <c r="Z132">
        <v>3.009308903</v>
      </c>
      <c r="AA132">
        <v>0</v>
      </c>
      <c r="AB132">
        <v>1.9375829280000001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2.2549998609999999</v>
      </c>
      <c r="AI132">
        <v>0</v>
      </c>
      <c r="AJ132">
        <v>3.1073664660000002</v>
      </c>
      <c r="AK132">
        <v>0</v>
      </c>
    </row>
    <row r="133" spans="1:37" x14ac:dyDescent="0.2">
      <c r="A133" t="s">
        <v>2981</v>
      </c>
      <c r="B133">
        <v>2.027968397</v>
      </c>
      <c r="C133">
        <v>0</v>
      </c>
      <c r="D133">
        <v>1.974641638</v>
      </c>
      <c r="E133">
        <v>0</v>
      </c>
      <c r="F133">
        <v>1.990315034</v>
      </c>
      <c r="G133">
        <v>0</v>
      </c>
      <c r="H133">
        <v>2.516060859</v>
      </c>
      <c r="I133">
        <v>0</v>
      </c>
      <c r="J133">
        <v>1.9878315070000001</v>
      </c>
      <c r="K133">
        <v>0</v>
      </c>
      <c r="L133">
        <v>2.5131979809999998</v>
      </c>
      <c r="M133">
        <v>0</v>
      </c>
      <c r="N133">
        <v>2.2832737920000001</v>
      </c>
      <c r="O133">
        <v>0</v>
      </c>
      <c r="P133">
        <v>2.151013066</v>
      </c>
      <c r="Q133">
        <v>0</v>
      </c>
      <c r="R133">
        <v>1.9894868240000001</v>
      </c>
      <c r="S133">
        <v>0</v>
      </c>
      <c r="T133">
        <v>2.0111403220000001</v>
      </c>
      <c r="U133">
        <v>0</v>
      </c>
      <c r="V133">
        <v>1.991972555</v>
      </c>
      <c r="W133">
        <v>0</v>
      </c>
      <c r="X133">
        <v>2.024590742</v>
      </c>
      <c r="Y133">
        <v>0</v>
      </c>
      <c r="Z133">
        <v>2.007792689</v>
      </c>
      <c r="AA133">
        <v>0</v>
      </c>
      <c r="AB133">
        <v>1.953405989</v>
      </c>
      <c r="AC133">
        <v>0</v>
      </c>
      <c r="AD133">
        <v>0</v>
      </c>
      <c r="AE133">
        <v>0</v>
      </c>
      <c r="AF133">
        <v>1.513235747</v>
      </c>
      <c r="AG133">
        <v>0</v>
      </c>
      <c r="AH133">
        <v>2.8379243629999999</v>
      </c>
      <c r="AI133">
        <v>0</v>
      </c>
      <c r="AJ133">
        <v>2.0689766559999998</v>
      </c>
      <c r="AK133">
        <v>0</v>
      </c>
    </row>
    <row r="134" spans="1:37" x14ac:dyDescent="0.2">
      <c r="A134" t="s">
        <v>3189</v>
      </c>
      <c r="B134">
        <v>1.9772039459999999</v>
      </c>
      <c r="C134">
        <v>0</v>
      </c>
      <c r="D134">
        <v>1.928930748</v>
      </c>
      <c r="E134">
        <v>0</v>
      </c>
      <c r="F134">
        <v>1.943123948</v>
      </c>
      <c r="G134">
        <v>0</v>
      </c>
      <c r="H134">
        <v>2.519771752</v>
      </c>
      <c r="I134">
        <v>0</v>
      </c>
      <c r="J134">
        <v>1.9408752520000001</v>
      </c>
      <c r="K134">
        <v>0</v>
      </c>
      <c r="L134">
        <v>1.8928521199999999</v>
      </c>
      <c r="M134">
        <v>0</v>
      </c>
      <c r="N134">
        <v>2.895072511</v>
      </c>
      <c r="O134">
        <v>0</v>
      </c>
      <c r="P134">
        <v>2.7522591950000002</v>
      </c>
      <c r="Q134">
        <v>0</v>
      </c>
      <c r="R134">
        <v>2.5768003259999999</v>
      </c>
      <c r="S134">
        <v>0</v>
      </c>
      <c r="T134">
        <v>2.6003933149999998</v>
      </c>
      <c r="U134">
        <v>0</v>
      </c>
      <c r="V134">
        <v>2.579509882</v>
      </c>
      <c r="W134">
        <v>0</v>
      </c>
      <c r="X134">
        <v>1.419196044</v>
      </c>
      <c r="Y134">
        <v>0</v>
      </c>
      <c r="Z134">
        <v>1.958945969</v>
      </c>
      <c r="AA134">
        <v>0</v>
      </c>
      <c r="AB134">
        <v>1.3676067649999999</v>
      </c>
      <c r="AC134">
        <v>0</v>
      </c>
      <c r="AD134">
        <v>1.680443484</v>
      </c>
      <c r="AE134">
        <v>0</v>
      </c>
      <c r="AF134">
        <v>1.985635555</v>
      </c>
      <c r="AG134">
        <v>0</v>
      </c>
      <c r="AH134">
        <v>2.8155440860000001</v>
      </c>
      <c r="AI134">
        <v>0</v>
      </c>
      <c r="AJ134">
        <v>2.6632986519999999</v>
      </c>
      <c r="AK134">
        <v>0</v>
      </c>
    </row>
    <row r="135" spans="1:37" x14ac:dyDescent="0.2">
      <c r="A135" t="s">
        <v>2890</v>
      </c>
      <c r="B135">
        <v>1.9762530060000001</v>
      </c>
      <c r="C135">
        <v>0</v>
      </c>
      <c r="D135">
        <v>1.4518533410000001</v>
      </c>
      <c r="E135">
        <v>0</v>
      </c>
      <c r="F135">
        <v>1.46580847</v>
      </c>
      <c r="G135">
        <v>0</v>
      </c>
      <c r="H135">
        <v>1.4186065699999999</v>
      </c>
      <c r="I135">
        <v>0</v>
      </c>
      <c r="J135">
        <v>0</v>
      </c>
      <c r="K135">
        <v>0</v>
      </c>
      <c r="L135">
        <v>1.4164644449999999</v>
      </c>
      <c r="M135">
        <v>0</v>
      </c>
      <c r="N135">
        <v>2.2508759249999999</v>
      </c>
      <c r="O135">
        <v>0</v>
      </c>
      <c r="P135">
        <v>1.6096800550000001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1.4329687710000001</v>
      </c>
      <c r="AC135">
        <v>0</v>
      </c>
      <c r="AD135">
        <v>1.8205083019999999</v>
      </c>
      <c r="AE135">
        <v>0</v>
      </c>
      <c r="AF135">
        <v>1.507716528</v>
      </c>
      <c r="AG135">
        <v>0</v>
      </c>
      <c r="AH135">
        <v>1.6624147499999999</v>
      </c>
      <c r="AI135">
        <v>0</v>
      </c>
      <c r="AJ135">
        <v>1.5360578970000001</v>
      </c>
      <c r="AK135">
        <v>0</v>
      </c>
    </row>
    <row r="136" spans="1:37" x14ac:dyDescent="0.2">
      <c r="A136" t="s">
        <v>2838</v>
      </c>
      <c r="B136">
        <v>1.9534111599999999</v>
      </c>
      <c r="C136">
        <v>0</v>
      </c>
      <c r="D136">
        <v>1.3372902980000001</v>
      </c>
      <c r="E136">
        <v>0</v>
      </c>
      <c r="F136">
        <v>2.4877266840000001</v>
      </c>
      <c r="G136">
        <v>0</v>
      </c>
      <c r="H136">
        <v>1.781429881</v>
      </c>
      <c r="I136">
        <v>0</v>
      </c>
      <c r="J136">
        <v>2.1688189389999999</v>
      </c>
      <c r="K136">
        <v>0</v>
      </c>
      <c r="L136">
        <v>2.0593083980000002</v>
      </c>
      <c r="M136">
        <v>0</v>
      </c>
      <c r="N136">
        <v>1.306176832</v>
      </c>
      <c r="O136">
        <v>0</v>
      </c>
      <c r="P136">
        <v>1.894093509</v>
      </c>
      <c r="Q136">
        <v>0</v>
      </c>
      <c r="R136">
        <v>1.609118101</v>
      </c>
      <c r="S136">
        <v>0</v>
      </c>
      <c r="T136">
        <v>1.646500453</v>
      </c>
      <c r="U136">
        <v>0</v>
      </c>
      <c r="V136">
        <v>1.8846406659999999</v>
      </c>
      <c r="W136">
        <v>0</v>
      </c>
      <c r="X136">
        <v>1.4147034140000001</v>
      </c>
      <c r="Y136">
        <v>0</v>
      </c>
      <c r="Z136">
        <v>1.9147791430000001</v>
      </c>
      <c r="AA136">
        <v>0</v>
      </c>
      <c r="AB136">
        <v>1.547421814</v>
      </c>
      <c r="AC136">
        <v>0</v>
      </c>
      <c r="AD136">
        <v>2.3277050049999999</v>
      </c>
      <c r="AE136">
        <v>0</v>
      </c>
      <c r="AF136">
        <v>0</v>
      </c>
      <c r="AG136">
        <v>0</v>
      </c>
      <c r="AH136">
        <v>1.448647265</v>
      </c>
      <c r="AI136">
        <v>0</v>
      </c>
      <c r="AJ136">
        <v>1.4846855029999999</v>
      </c>
      <c r="AK136">
        <v>0</v>
      </c>
    </row>
    <row r="137" spans="1:37" x14ac:dyDescent="0.2">
      <c r="A137" t="s">
        <v>2901</v>
      </c>
      <c r="B137">
        <v>1.948664886</v>
      </c>
      <c r="C137">
        <v>0</v>
      </c>
      <c r="D137">
        <v>1.9107581490000001</v>
      </c>
      <c r="E137">
        <v>0</v>
      </c>
      <c r="F137">
        <v>1.9219138600000001</v>
      </c>
      <c r="G137">
        <v>0</v>
      </c>
      <c r="H137">
        <v>1.884083969</v>
      </c>
      <c r="I137">
        <v>0</v>
      </c>
      <c r="J137">
        <v>1.920146994</v>
      </c>
      <c r="K137">
        <v>0</v>
      </c>
      <c r="L137">
        <v>1.8823605569999999</v>
      </c>
      <c r="M137">
        <v>0</v>
      </c>
      <c r="N137">
        <v>1.404149305</v>
      </c>
      <c r="O137">
        <v>0</v>
      </c>
      <c r="P137">
        <v>2.0356220770000002</v>
      </c>
      <c r="Q137">
        <v>0</v>
      </c>
      <c r="R137">
        <v>1.9213246770000001</v>
      </c>
      <c r="S137">
        <v>0</v>
      </c>
      <c r="T137">
        <v>1.9367177840000001</v>
      </c>
      <c r="U137">
        <v>0</v>
      </c>
      <c r="V137">
        <v>1.9230929080000001</v>
      </c>
      <c r="W137">
        <v>0</v>
      </c>
      <c r="X137">
        <v>1.9462680080000001</v>
      </c>
      <c r="Y137">
        <v>0</v>
      </c>
      <c r="Z137">
        <v>1.934339502</v>
      </c>
      <c r="AA137">
        <v>0</v>
      </c>
      <c r="AB137">
        <v>1.895623829</v>
      </c>
      <c r="AC137">
        <v>0</v>
      </c>
      <c r="AD137">
        <v>1.456957413</v>
      </c>
      <c r="AE137">
        <v>0</v>
      </c>
      <c r="AF137">
        <v>0</v>
      </c>
      <c r="AG137">
        <v>0</v>
      </c>
      <c r="AH137">
        <v>1.365368599</v>
      </c>
      <c r="AI137">
        <v>0</v>
      </c>
      <c r="AJ137">
        <v>1.9777225439999999</v>
      </c>
      <c r="AK137">
        <v>0</v>
      </c>
    </row>
    <row r="138" spans="1:37" x14ac:dyDescent="0.2">
      <c r="A138" t="s">
        <v>3041</v>
      </c>
      <c r="B138">
        <v>1.948664886</v>
      </c>
      <c r="C138">
        <v>0</v>
      </c>
      <c r="D138">
        <v>1.9107581490000001</v>
      </c>
      <c r="E138">
        <v>1.3505906750000001</v>
      </c>
      <c r="F138">
        <v>0</v>
      </c>
      <c r="G138">
        <v>0</v>
      </c>
      <c r="H138">
        <v>2.6836797379999999</v>
      </c>
      <c r="I138">
        <v>2.1325815669999999</v>
      </c>
      <c r="J138">
        <v>1.920146994</v>
      </c>
      <c r="K138">
        <v>0</v>
      </c>
      <c r="L138">
        <v>2.6815034149999999</v>
      </c>
      <c r="M138">
        <v>0</v>
      </c>
      <c r="N138">
        <v>2.1283668370000002</v>
      </c>
      <c r="O138">
        <v>1.3505906750000001</v>
      </c>
      <c r="P138">
        <v>2.0356220770000002</v>
      </c>
      <c r="Q138">
        <v>1.3471983999999999</v>
      </c>
      <c r="R138">
        <v>1.9213246770000001</v>
      </c>
      <c r="S138">
        <v>0</v>
      </c>
      <c r="T138">
        <v>1.9367177840000001</v>
      </c>
      <c r="U138">
        <v>1.3077060709999999</v>
      </c>
      <c r="V138">
        <v>1.9230929080000001</v>
      </c>
      <c r="W138">
        <v>1.315214659</v>
      </c>
      <c r="X138">
        <v>0</v>
      </c>
      <c r="Y138">
        <v>1.33600607</v>
      </c>
      <c r="Z138">
        <v>1.934339502</v>
      </c>
      <c r="AA138">
        <v>0</v>
      </c>
      <c r="AB138">
        <v>1.895623829</v>
      </c>
      <c r="AC138">
        <v>1.3023913030000001</v>
      </c>
      <c r="AD138">
        <v>3.0787454420000002</v>
      </c>
      <c r="AE138">
        <v>1.6237927110000001</v>
      </c>
      <c r="AF138">
        <v>1.9552756549999999</v>
      </c>
      <c r="AG138">
        <v>2.4336316830000002</v>
      </c>
      <c r="AH138">
        <v>2.0767501340000001</v>
      </c>
      <c r="AI138">
        <v>1.4120930840000001</v>
      </c>
      <c r="AJ138">
        <v>1.9777225439999999</v>
      </c>
      <c r="AK138">
        <v>1.349458123</v>
      </c>
    </row>
    <row r="139" spans="1:37" x14ac:dyDescent="0.2">
      <c r="A139" t="s">
        <v>3181</v>
      </c>
      <c r="B139">
        <v>1.948664886</v>
      </c>
      <c r="C139">
        <v>0</v>
      </c>
      <c r="D139">
        <v>2.7173476070000002</v>
      </c>
      <c r="E139">
        <v>0</v>
      </c>
      <c r="F139">
        <v>0</v>
      </c>
      <c r="G139">
        <v>0</v>
      </c>
      <c r="H139">
        <v>1.884083969</v>
      </c>
      <c r="I139">
        <v>0</v>
      </c>
      <c r="J139">
        <v>1.920146994</v>
      </c>
      <c r="K139">
        <v>0</v>
      </c>
      <c r="L139">
        <v>0</v>
      </c>
      <c r="M139">
        <v>0</v>
      </c>
      <c r="N139">
        <v>1.404149305</v>
      </c>
      <c r="O139">
        <v>0</v>
      </c>
      <c r="P139">
        <v>2.0356220770000002</v>
      </c>
      <c r="Q139">
        <v>0</v>
      </c>
      <c r="R139">
        <v>1.9213246770000001</v>
      </c>
      <c r="S139">
        <v>0</v>
      </c>
      <c r="T139">
        <v>1.9367177840000001</v>
      </c>
      <c r="U139">
        <v>0</v>
      </c>
      <c r="V139">
        <v>0</v>
      </c>
      <c r="W139">
        <v>0</v>
      </c>
      <c r="X139">
        <v>1.9462680080000001</v>
      </c>
      <c r="Y139">
        <v>0</v>
      </c>
      <c r="Z139">
        <v>1.934339502</v>
      </c>
      <c r="AA139">
        <v>0</v>
      </c>
      <c r="AB139">
        <v>1.895623829</v>
      </c>
      <c r="AC139">
        <v>0</v>
      </c>
      <c r="AD139">
        <v>2.1984841479999999</v>
      </c>
      <c r="AE139">
        <v>0</v>
      </c>
      <c r="AF139">
        <v>1.9552756549999999</v>
      </c>
      <c r="AG139">
        <v>0</v>
      </c>
      <c r="AH139">
        <v>2.0767501340000001</v>
      </c>
      <c r="AI139">
        <v>0</v>
      </c>
      <c r="AJ139">
        <v>1.9777225439999999</v>
      </c>
      <c r="AK139">
        <v>0</v>
      </c>
    </row>
    <row r="140" spans="1:37" x14ac:dyDescent="0.2">
      <c r="A140" t="s">
        <v>3302</v>
      </c>
      <c r="B140">
        <v>1.948664886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1.884083969</v>
      </c>
      <c r="I140">
        <v>0</v>
      </c>
      <c r="J140">
        <v>1.920146994</v>
      </c>
      <c r="K140">
        <v>0</v>
      </c>
      <c r="L140">
        <v>0</v>
      </c>
      <c r="M140">
        <v>0</v>
      </c>
      <c r="N140">
        <v>1.404149305</v>
      </c>
      <c r="O140">
        <v>0</v>
      </c>
      <c r="P140">
        <v>2.0356220770000002</v>
      </c>
      <c r="Q140">
        <v>0</v>
      </c>
      <c r="R140">
        <v>1.9213246770000001</v>
      </c>
      <c r="S140">
        <v>0</v>
      </c>
      <c r="T140">
        <v>0</v>
      </c>
      <c r="U140">
        <v>0</v>
      </c>
      <c r="V140">
        <v>1.9230929080000001</v>
      </c>
      <c r="W140">
        <v>0</v>
      </c>
      <c r="X140">
        <v>1.9462680080000001</v>
      </c>
      <c r="Y140">
        <v>0</v>
      </c>
      <c r="Z140">
        <v>0</v>
      </c>
      <c r="AA140">
        <v>0</v>
      </c>
      <c r="AB140">
        <v>1.895623829</v>
      </c>
      <c r="AC140">
        <v>0</v>
      </c>
      <c r="AD140">
        <v>1.456957413</v>
      </c>
      <c r="AE140">
        <v>0</v>
      </c>
      <c r="AF140">
        <v>1.9552756549999999</v>
      </c>
      <c r="AG140">
        <v>0</v>
      </c>
      <c r="AH140">
        <v>2.0767501340000001</v>
      </c>
      <c r="AI140">
        <v>0</v>
      </c>
      <c r="AJ140">
        <v>1.9777225439999999</v>
      </c>
      <c r="AK140">
        <v>0</v>
      </c>
    </row>
    <row r="141" spans="1:37" x14ac:dyDescent="0.2">
      <c r="A141" t="s">
        <v>2976</v>
      </c>
      <c r="B141">
        <v>1.9446041510000001</v>
      </c>
      <c r="C141">
        <v>0</v>
      </c>
      <c r="D141">
        <v>1.307767441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1.9121413169999999</v>
      </c>
      <c r="K141">
        <v>0</v>
      </c>
      <c r="L141">
        <v>1.8691828749999999</v>
      </c>
      <c r="M141">
        <v>0</v>
      </c>
      <c r="N141">
        <v>1.5016365300000001</v>
      </c>
      <c r="O141">
        <v>0</v>
      </c>
      <c r="P141">
        <v>0</v>
      </c>
      <c r="Q141">
        <v>0</v>
      </c>
      <c r="R141">
        <v>1.9134812130000001</v>
      </c>
      <c r="S141">
        <v>0</v>
      </c>
      <c r="T141">
        <v>1.9310001020000001</v>
      </c>
      <c r="U141">
        <v>0</v>
      </c>
      <c r="V141">
        <v>1.3186634960000001</v>
      </c>
      <c r="W141">
        <v>0</v>
      </c>
      <c r="X141">
        <v>1.941874359</v>
      </c>
      <c r="Y141">
        <v>0</v>
      </c>
      <c r="Z141">
        <v>1.3286086100000001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1.3471478240000001</v>
      </c>
      <c r="AG141">
        <v>0</v>
      </c>
      <c r="AH141">
        <v>1.455349545</v>
      </c>
      <c r="AI141">
        <v>0</v>
      </c>
      <c r="AJ141">
        <v>1.9777171099999999</v>
      </c>
      <c r="AK141">
        <v>0</v>
      </c>
    </row>
    <row r="142" spans="1:37" x14ac:dyDescent="0.2">
      <c r="A142" t="s">
        <v>3202</v>
      </c>
      <c r="B142">
        <v>1.9446041510000001</v>
      </c>
      <c r="C142">
        <v>0</v>
      </c>
      <c r="D142">
        <v>1.901461447</v>
      </c>
      <c r="E142">
        <v>0</v>
      </c>
      <c r="F142">
        <v>1.3176214559999999</v>
      </c>
      <c r="G142">
        <v>0</v>
      </c>
      <c r="H142">
        <v>1.8711407840000001</v>
      </c>
      <c r="I142">
        <v>0</v>
      </c>
      <c r="J142">
        <v>1.9121413169999999</v>
      </c>
      <c r="K142">
        <v>0</v>
      </c>
      <c r="L142">
        <v>0</v>
      </c>
      <c r="M142">
        <v>0</v>
      </c>
      <c r="N142">
        <v>1.5016365300000001</v>
      </c>
      <c r="O142">
        <v>0</v>
      </c>
      <c r="P142">
        <v>0</v>
      </c>
      <c r="Q142">
        <v>0</v>
      </c>
      <c r="R142">
        <v>1.317100779</v>
      </c>
      <c r="S142">
        <v>0</v>
      </c>
      <c r="T142">
        <v>1.3307129209999999</v>
      </c>
      <c r="U142">
        <v>0</v>
      </c>
      <c r="V142">
        <v>0</v>
      </c>
      <c r="W142">
        <v>0</v>
      </c>
      <c r="X142">
        <v>1.3391673529999999</v>
      </c>
      <c r="Y142">
        <v>0</v>
      </c>
      <c r="Z142">
        <v>1.3286086100000001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1.3471478240000001</v>
      </c>
      <c r="AG142">
        <v>0</v>
      </c>
      <c r="AH142">
        <v>2.0908229569999999</v>
      </c>
      <c r="AI142">
        <v>0</v>
      </c>
      <c r="AJ142">
        <v>1.367061562</v>
      </c>
      <c r="AK142">
        <v>0</v>
      </c>
    </row>
    <row r="143" spans="1:37" x14ac:dyDescent="0.2">
      <c r="A143" t="s">
        <v>2917</v>
      </c>
      <c r="B143">
        <v>1.937659279</v>
      </c>
      <c r="C143">
        <v>0</v>
      </c>
      <c r="D143">
        <v>1.8730968859999999</v>
      </c>
      <c r="E143">
        <v>0</v>
      </c>
      <c r="F143">
        <v>2.35150412</v>
      </c>
      <c r="G143">
        <v>0</v>
      </c>
      <c r="H143">
        <v>2.2776767109999998</v>
      </c>
      <c r="I143">
        <v>0</v>
      </c>
      <c r="J143">
        <v>2.8545191299999999</v>
      </c>
      <c r="K143">
        <v>0</v>
      </c>
      <c r="L143">
        <v>1.8250610970000001</v>
      </c>
      <c r="M143">
        <v>0</v>
      </c>
      <c r="N143">
        <v>0</v>
      </c>
      <c r="O143">
        <v>0</v>
      </c>
      <c r="P143">
        <v>1.64830264</v>
      </c>
      <c r="Q143">
        <v>0</v>
      </c>
      <c r="R143">
        <v>2.857131141</v>
      </c>
      <c r="S143">
        <v>0</v>
      </c>
      <c r="T143">
        <v>2.3805189680000001</v>
      </c>
      <c r="U143">
        <v>0</v>
      </c>
      <c r="V143">
        <v>1.8940506130000001</v>
      </c>
      <c r="W143">
        <v>0</v>
      </c>
      <c r="X143">
        <v>1.9335622770000001</v>
      </c>
      <c r="Y143">
        <v>0</v>
      </c>
      <c r="Z143">
        <v>1.9132020199999999</v>
      </c>
      <c r="AA143">
        <v>0</v>
      </c>
      <c r="AB143">
        <v>1.847460681</v>
      </c>
      <c r="AC143">
        <v>0</v>
      </c>
      <c r="AD143">
        <v>2.3746564380000001</v>
      </c>
      <c r="AE143">
        <v>0</v>
      </c>
      <c r="AF143">
        <v>2.4169877319999999</v>
      </c>
      <c r="AG143">
        <v>0</v>
      </c>
      <c r="AH143">
        <v>1.7098152689999999</v>
      </c>
      <c r="AI143">
        <v>0</v>
      </c>
      <c r="AJ143">
        <v>1.987482041</v>
      </c>
      <c r="AK143">
        <v>0</v>
      </c>
    </row>
    <row r="144" spans="1:37" x14ac:dyDescent="0.2">
      <c r="A144" t="s">
        <v>2919</v>
      </c>
      <c r="B144">
        <v>1.9068603609999999</v>
      </c>
      <c r="C144">
        <v>0</v>
      </c>
      <c r="D144">
        <v>1.3666856220000001</v>
      </c>
      <c r="E144">
        <v>0</v>
      </c>
      <c r="F144">
        <v>0</v>
      </c>
      <c r="G144">
        <v>0</v>
      </c>
      <c r="H144">
        <v>1.3368859850000001</v>
      </c>
      <c r="I144">
        <v>0</v>
      </c>
      <c r="J144">
        <v>1.8676042390000001</v>
      </c>
      <c r="K144">
        <v>0</v>
      </c>
      <c r="L144">
        <v>1.8157878679999999</v>
      </c>
      <c r="M144">
        <v>0</v>
      </c>
      <c r="N144">
        <v>2.1569783079999998</v>
      </c>
      <c r="O144">
        <v>0</v>
      </c>
      <c r="P144">
        <v>0</v>
      </c>
      <c r="Q144">
        <v>0</v>
      </c>
      <c r="R144">
        <v>2.4309180170000002</v>
      </c>
      <c r="S144">
        <v>0</v>
      </c>
      <c r="T144">
        <v>1.8903992460000001</v>
      </c>
      <c r="U144">
        <v>0</v>
      </c>
      <c r="V144">
        <v>0</v>
      </c>
      <c r="W144">
        <v>0</v>
      </c>
      <c r="X144">
        <v>1.903556096</v>
      </c>
      <c r="Y144">
        <v>0</v>
      </c>
      <c r="Z144">
        <v>1.3931425829999999</v>
      </c>
      <c r="AA144">
        <v>0</v>
      </c>
      <c r="AB144">
        <v>1.833949563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1.5550427520000001</v>
      </c>
      <c r="AI144">
        <v>0</v>
      </c>
      <c r="AJ144">
        <v>1.9469880820000001</v>
      </c>
      <c r="AK144">
        <v>0</v>
      </c>
    </row>
    <row r="145" spans="1:37" x14ac:dyDescent="0.2">
      <c r="A145" t="s">
        <v>2977</v>
      </c>
      <c r="B145">
        <v>1.870451095</v>
      </c>
      <c r="C145">
        <v>0</v>
      </c>
      <c r="D145">
        <v>1.814499944</v>
      </c>
      <c r="E145">
        <v>0</v>
      </c>
      <c r="F145">
        <v>1.380656721</v>
      </c>
      <c r="G145">
        <v>0</v>
      </c>
      <c r="H145">
        <v>1.334602796</v>
      </c>
      <c r="I145">
        <v>0</v>
      </c>
      <c r="J145">
        <v>1.8283278270000001</v>
      </c>
      <c r="K145">
        <v>0</v>
      </c>
      <c r="L145">
        <v>2.273831854</v>
      </c>
      <c r="M145">
        <v>0</v>
      </c>
      <c r="N145">
        <v>2.70350943</v>
      </c>
      <c r="O145">
        <v>0</v>
      </c>
      <c r="P145">
        <v>1.999986711</v>
      </c>
      <c r="Q145">
        <v>0</v>
      </c>
      <c r="R145">
        <v>2.3411488409999999</v>
      </c>
      <c r="S145">
        <v>0</v>
      </c>
      <c r="T145">
        <v>2.3678241839999998</v>
      </c>
      <c r="U145">
        <v>0</v>
      </c>
      <c r="V145">
        <v>1.832670705</v>
      </c>
      <c r="W145">
        <v>0</v>
      </c>
      <c r="X145">
        <v>1.866903712</v>
      </c>
      <c r="Y145">
        <v>0</v>
      </c>
      <c r="Z145">
        <v>1.8492685200000001</v>
      </c>
      <c r="AA145">
        <v>0</v>
      </c>
      <c r="AB145">
        <v>1.7922527500000001</v>
      </c>
      <c r="AC145">
        <v>0</v>
      </c>
      <c r="AD145">
        <v>2.2466748239999998</v>
      </c>
      <c r="AE145">
        <v>0</v>
      </c>
      <c r="AF145">
        <v>2.400043616</v>
      </c>
      <c r="AG145">
        <v>0</v>
      </c>
      <c r="AH145">
        <v>2.0618001349999999</v>
      </c>
      <c r="AI145">
        <v>0</v>
      </c>
      <c r="AJ145">
        <v>2.4391007440000001</v>
      </c>
      <c r="AK145">
        <v>0</v>
      </c>
    </row>
    <row r="146" spans="1:37" x14ac:dyDescent="0.2">
      <c r="A146" t="s">
        <v>2959</v>
      </c>
      <c r="B146">
        <v>1.866189724</v>
      </c>
      <c r="C146">
        <v>0</v>
      </c>
      <c r="D146">
        <v>1.79558525</v>
      </c>
      <c r="E146">
        <v>0</v>
      </c>
      <c r="F146">
        <v>2.6590730269999998</v>
      </c>
      <c r="G146">
        <v>0</v>
      </c>
      <c r="H146">
        <v>2.1386347450000001</v>
      </c>
      <c r="I146">
        <v>0</v>
      </c>
      <c r="J146">
        <v>2.2145331920000002</v>
      </c>
      <c r="K146">
        <v>0</v>
      </c>
      <c r="L146">
        <v>2.1350238539999999</v>
      </c>
      <c r="M146">
        <v>0</v>
      </c>
      <c r="N146">
        <v>1.4248590160000001</v>
      </c>
      <c r="O146">
        <v>0</v>
      </c>
      <c r="P146">
        <v>2.0308452720000001</v>
      </c>
      <c r="Q146">
        <v>0</v>
      </c>
      <c r="R146">
        <v>1.815192269</v>
      </c>
      <c r="S146">
        <v>0</v>
      </c>
      <c r="T146">
        <v>2.2496216840000001</v>
      </c>
      <c r="U146">
        <v>0</v>
      </c>
      <c r="V146">
        <v>1.818478992</v>
      </c>
      <c r="W146">
        <v>0</v>
      </c>
      <c r="X146">
        <v>2.71701243</v>
      </c>
      <c r="Y146">
        <v>0</v>
      </c>
      <c r="Z146">
        <v>2.2445775600000002</v>
      </c>
      <c r="AA146">
        <v>0</v>
      </c>
      <c r="AB146">
        <v>2.5968293409999998</v>
      </c>
      <c r="AC146">
        <v>0</v>
      </c>
      <c r="AD146">
        <v>0</v>
      </c>
      <c r="AE146">
        <v>0</v>
      </c>
      <c r="AF146">
        <v>1.878577489</v>
      </c>
      <c r="AG146">
        <v>0</v>
      </c>
      <c r="AH146">
        <v>2.5512033939999998</v>
      </c>
      <c r="AI146">
        <v>0</v>
      </c>
      <c r="AJ146">
        <v>2.3370104490000001</v>
      </c>
      <c r="AK146">
        <v>0</v>
      </c>
    </row>
    <row r="147" spans="1:37" x14ac:dyDescent="0.2">
      <c r="A147" t="s">
        <v>2949</v>
      </c>
      <c r="B147">
        <v>1.853985089</v>
      </c>
      <c r="C147">
        <v>0</v>
      </c>
      <c r="D147">
        <v>2.265101349</v>
      </c>
      <c r="E147">
        <v>0</v>
      </c>
      <c r="F147">
        <v>2.2854874660000002</v>
      </c>
      <c r="G147">
        <v>0</v>
      </c>
      <c r="H147">
        <v>1.342031561</v>
      </c>
      <c r="I147">
        <v>0</v>
      </c>
      <c r="J147">
        <v>1.8090430209999999</v>
      </c>
      <c r="K147">
        <v>0</v>
      </c>
      <c r="L147">
        <v>1.7498686889999999</v>
      </c>
      <c r="M147">
        <v>0</v>
      </c>
      <c r="N147">
        <v>0</v>
      </c>
      <c r="O147">
        <v>0</v>
      </c>
      <c r="P147">
        <v>3.0503366550000002</v>
      </c>
      <c r="Q147">
        <v>0</v>
      </c>
      <c r="R147">
        <v>1.810894209</v>
      </c>
      <c r="S147">
        <v>0</v>
      </c>
      <c r="T147">
        <v>2.3125911879999999</v>
      </c>
      <c r="U147">
        <v>0</v>
      </c>
      <c r="V147">
        <v>2.287644008</v>
      </c>
      <c r="W147">
        <v>0</v>
      </c>
      <c r="X147">
        <v>2.3301065950000002</v>
      </c>
      <c r="Y147">
        <v>0</v>
      </c>
      <c r="Z147">
        <v>1.408194819</v>
      </c>
      <c r="AA147">
        <v>0</v>
      </c>
      <c r="AB147">
        <v>1.7705898680000001</v>
      </c>
      <c r="AC147">
        <v>0</v>
      </c>
      <c r="AD147">
        <v>1.3366747779999999</v>
      </c>
      <c r="AE147">
        <v>0</v>
      </c>
      <c r="AF147">
        <v>1.864437098</v>
      </c>
      <c r="AG147">
        <v>0</v>
      </c>
      <c r="AH147">
        <v>2.0586656799999998</v>
      </c>
      <c r="AI147">
        <v>0</v>
      </c>
      <c r="AJ147">
        <v>1.9000206019999999</v>
      </c>
      <c r="AK147">
        <v>0</v>
      </c>
    </row>
    <row r="148" spans="1:37" x14ac:dyDescent="0.2">
      <c r="A148" t="s">
        <v>3143</v>
      </c>
      <c r="B148">
        <v>1.850259096</v>
      </c>
      <c r="C148">
        <v>0</v>
      </c>
      <c r="D148">
        <v>1.7868921419999999</v>
      </c>
      <c r="E148">
        <v>0</v>
      </c>
      <c r="F148">
        <v>2.250005029</v>
      </c>
      <c r="G148">
        <v>0</v>
      </c>
      <c r="H148">
        <v>2.1774264360000002</v>
      </c>
      <c r="I148">
        <v>0</v>
      </c>
      <c r="J148">
        <v>1.802537853</v>
      </c>
      <c r="K148">
        <v>0</v>
      </c>
      <c r="L148">
        <v>1.3531565050000001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2.7399576730000001</v>
      </c>
      <c r="S148">
        <v>0</v>
      </c>
      <c r="T148">
        <v>2.7736233719999999</v>
      </c>
      <c r="U148">
        <v>0</v>
      </c>
      <c r="V148">
        <v>2.2522749499999999</v>
      </c>
      <c r="W148">
        <v>0</v>
      </c>
      <c r="X148">
        <v>2.2969865180000002</v>
      </c>
      <c r="Y148">
        <v>0</v>
      </c>
      <c r="Z148">
        <v>2.7684172889999998</v>
      </c>
      <c r="AA148">
        <v>0</v>
      </c>
      <c r="AB148">
        <v>2.683908266</v>
      </c>
      <c r="AC148">
        <v>0</v>
      </c>
      <c r="AD148">
        <v>1.8149104199999999</v>
      </c>
      <c r="AE148">
        <v>0</v>
      </c>
      <c r="AF148">
        <v>2.3144129709999999</v>
      </c>
      <c r="AG148">
        <v>0</v>
      </c>
      <c r="AH148">
        <v>0</v>
      </c>
      <c r="AI148">
        <v>0</v>
      </c>
      <c r="AJ148">
        <v>2.357954463</v>
      </c>
      <c r="AK148">
        <v>0</v>
      </c>
    </row>
    <row r="149" spans="1:37" x14ac:dyDescent="0.2">
      <c r="A149" t="s">
        <v>2975</v>
      </c>
      <c r="B149">
        <v>1.844248554</v>
      </c>
      <c r="C149">
        <v>0</v>
      </c>
      <c r="D149">
        <v>2.3954964730000001</v>
      </c>
      <c r="E149">
        <v>0</v>
      </c>
      <c r="F149">
        <v>2.4122298789999999</v>
      </c>
      <c r="G149">
        <v>0</v>
      </c>
      <c r="H149">
        <v>1.7640741959999999</v>
      </c>
      <c r="I149">
        <v>0</v>
      </c>
      <c r="J149">
        <v>1.8087880329999999</v>
      </c>
      <c r="K149">
        <v>0</v>
      </c>
      <c r="L149">
        <v>1.7619410440000001</v>
      </c>
      <c r="M149">
        <v>0</v>
      </c>
      <c r="N149">
        <v>2.0696192409999998</v>
      </c>
      <c r="O149">
        <v>0</v>
      </c>
      <c r="P149">
        <v>1.4059045569999999</v>
      </c>
      <c r="Q149">
        <v>0</v>
      </c>
      <c r="R149">
        <v>1.8102506629999999</v>
      </c>
      <c r="S149">
        <v>0</v>
      </c>
      <c r="T149">
        <v>1.829382192</v>
      </c>
      <c r="U149">
        <v>0</v>
      </c>
      <c r="V149">
        <v>2.4139989659999999</v>
      </c>
      <c r="W149">
        <v>0</v>
      </c>
      <c r="X149">
        <v>2.4487921049999999</v>
      </c>
      <c r="Y149">
        <v>0</v>
      </c>
      <c r="Z149">
        <v>2.430878828</v>
      </c>
      <c r="AA149">
        <v>0</v>
      </c>
      <c r="AB149">
        <v>2.3728098759999998</v>
      </c>
      <c r="AC149">
        <v>0</v>
      </c>
      <c r="AD149">
        <v>2.8297499419999999</v>
      </c>
      <c r="AE149">
        <v>2.026387229</v>
      </c>
      <c r="AF149">
        <v>1.325574459</v>
      </c>
      <c r="AG149">
        <v>0</v>
      </c>
      <c r="AH149">
        <v>2.0045611399999999</v>
      </c>
      <c r="AI149">
        <v>0</v>
      </c>
      <c r="AJ149">
        <v>1.880470042</v>
      </c>
      <c r="AK149">
        <v>0</v>
      </c>
    </row>
    <row r="150" spans="1:37" x14ac:dyDescent="0.2">
      <c r="A150" t="s">
        <v>2968</v>
      </c>
      <c r="B150">
        <v>1.8360167430000001</v>
      </c>
      <c r="C150">
        <v>0</v>
      </c>
      <c r="D150">
        <v>2.3522159729999998</v>
      </c>
      <c r="E150">
        <v>0</v>
      </c>
      <c r="F150">
        <v>2.0660019109999999</v>
      </c>
      <c r="G150">
        <v>0</v>
      </c>
      <c r="H150">
        <v>2.2737415689999998</v>
      </c>
      <c r="I150">
        <v>0</v>
      </c>
      <c r="J150">
        <v>2.0612090279999999</v>
      </c>
      <c r="K150">
        <v>0</v>
      </c>
      <c r="L150">
        <v>1.9596034369999999</v>
      </c>
      <c r="M150">
        <v>0</v>
      </c>
      <c r="N150">
        <v>0</v>
      </c>
      <c r="O150">
        <v>0</v>
      </c>
      <c r="P150">
        <v>2.0570158680000001</v>
      </c>
      <c r="Q150">
        <v>0</v>
      </c>
      <c r="R150">
        <v>1.4956913599999999</v>
      </c>
      <c r="S150">
        <v>0</v>
      </c>
      <c r="T150">
        <v>1.806334018</v>
      </c>
      <c r="U150">
        <v>0</v>
      </c>
      <c r="V150">
        <v>1.4995988760000001</v>
      </c>
      <c r="W150">
        <v>0</v>
      </c>
      <c r="X150">
        <v>1.8300481529999999</v>
      </c>
      <c r="Y150">
        <v>0</v>
      </c>
      <c r="Z150">
        <v>1.8004453330000001</v>
      </c>
      <c r="AA150">
        <v>0</v>
      </c>
      <c r="AB150">
        <v>1.9950711910000001</v>
      </c>
      <c r="AC150">
        <v>0</v>
      </c>
      <c r="AD150">
        <v>2.4927231999999999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1.6221667070000001</v>
      </c>
      <c r="AK150">
        <v>0</v>
      </c>
    </row>
    <row r="151" spans="1:37" x14ac:dyDescent="0.2">
      <c r="A151" t="s">
        <v>3109</v>
      </c>
      <c r="B151">
        <v>1.811584101</v>
      </c>
      <c r="C151">
        <v>0</v>
      </c>
      <c r="D151">
        <v>2.5200646619999998</v>
      </c>
      <c r="E151">
        <v>0</v>
      </c>
      <c r="F151">
        <v>1.420424736</v>
      </c>
      <c r="G151">
        <v>0</v>
      </c>
      <c r="H151">
        <v>1.3577105469999999</v>
      </c>
      <c r="I151">
        <v>0</v>
      </c>
      <c r="J151">
        <v>1.4174753760000001</v>
      </c>
      <c r="K151">
        <v>0</v>
      </c>
      <c r="L151">
        <v>1.684535589</v>
      </c>
      <c r="M151">
        <v>0</v>
      </c>
      <c r="N151">
        <v>1.777827024</v>
      </c>
      <c r="O151">
        <v>0</v>
      </c>
      <c r="P151">
        <v>1.6142357890000001</v>
      </c>
      <c r="Q151">
        <v>0</v>
      </c>
      <c r="R151">
        <v>1.758870878</v>
      </c>
      <c r="S151">
        <v>0</v>
      </c>
      <c r="T151">
        <v>1.4452132010000001</v>
      </c>
      <c r="U151">
        <v>0</v>
      </c>
      <c r="V151">
        <v>2.1384146890000002</v>
      </c>
      <c r="W151">
        <v>0</v>
      </c>
      <c r="X151">
        <v>2.1889913179999998</v>
      </c>
      <c r="Y151">
        <v>0</v>
      </c>
      <c r="Z151">
        <v>0</v>
      </c>
      <c r="AA151">
        <v>0</v>
      </c>
      <c r="AB151">
        <v>2.07887194</v>
      </c>
      <c r="AC151">
        <v>0</v>
      </c>
      <c r="AD151">
        <v>0</v>
      </c>
      <c r="AE151">
        <v>0</v>
      </c>
      <c r="AF151">
        <v>1.824397099</v>
      </c>
      <c r="AG151">
        <v>0</v>
      </c>
      <c r="AH151">
        <v>1.3459671710000001</v>
      </c>
      <c r="AI151">
        <v>0</v>
      </c>
      <c r="AJ151">
        <v>1.8680955539999999</v>
      </c>
      <c r="AK151">
        <v>0</v>
      </c>
    </row>
    <row r="152" spans="1:37" x14ac:dyDescent="0.2">
      <c r="A152" t="s">
        <v>2961</v>
      </c>
      <c r="B152">
        <v>1.7947790269999999</v>
      </c>
      <c r="C152">
        <v>0</v>
      </c>
      <c r="D152">
        <v>1.7633469129999999</v>
      </c>
      <c r="E152">
        <v>0</v>
      </c>
      <c r="F152">
        <v>1.772600304</v>
      </c>
      <c r="G152">
        <v>0</v>
      </c>
      <c r="H152">
        <v>1.7412105529999999</v>
      </c>
      <c r="I152">
        <v>0</v>
      </c>
      <c r="J152">
        <v>1.771134907</v>
      </c>
      <c r="K152">
        <v>0</v>
      </c>
      <c r="L152">
        <v>1.7397797989999999</v>
      </c>
      <c r="M152">
        <v>0</v>
      </c>
      <c r="N152">
        <v>0</v>
      </c>
      <c r="O152">
        <v>0</v>
      </c>
      <c r="P152">
        <v>1.866774054</v>
      </c>
      <c r="Q152">
        <v>0</v>
      </c>
      <c r="R152">
        <v>1.772111657</v>
      </c>
      <c r="S152">
        <v>0</v>
      </c>
      <c r="T152">
        <v>1.7848757660000001</v>
      </c>
      <c r="U152">
        <v>0</v>
      </c>
      <c r="V152">
        <v>1.7735781429999999</v>
      </c>
      <c r="W152">
        <v>0</v>
      </c>
      <c r="X152">
        <v>1.7927924289999999</v>
      </c>
      <c r="Y152">
        <v>0</v>
      </c>
      <c r="Z152">
        <v>1.7829039950000001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1.800257606</v>
      </c>
      <c r="AG152">
        <v>0</v>
      </c>
      <c r="AH152">
        <v>0</v>
      </c>
      <c r="AI152">
        <v>0</v>
      </c>
      <c r="AJ152">
        <v>1.818853533</v>
      </c>
      <c r="AK152">
        <v>0</v>
      </c>
    </row>
    <row r="153" spans="1:37" x14ac:dyDescent="0.2">
      <c r="A153" t="s">
        <v>3035</v>
      </c>
      <c r="B153">
        <v>1.7947790269999999</v>
      </c>
      <c r="C153">
        <v>1.472307206</v>
      </c>
      <c r="D153">
        <v>1.7633469129999999</v>
      </c>
      <c r="E153">
        <v>0</v>
      </c>
      <c r="F153">
        <v>1.772600304</v>
      </c>
      <c r="G153">
        <v>1.549673114</v>
      </c>
      <c r="H153">
        <v>1.7412105529999999</v>
      </c>
      <c r="I153">
        <v>1.4522744089999999</v>
      </c>
      <c r="J153">
        <v>1.771134907</v>
      </c>
      <c r="K153">
        <v>1.5443303129999999</v>
      </c>
      <c r="L153">
        <v>1.7397797989999999</v>
      </c>
      <c r="M153">
        <v>0</v>
      </c>
      <c r="N153">
        <v>1.9434037040000001</v>
      </c>
      <c r="O153">
        <v>2.8183977530000002</v>
      </c>
      <c r="P153">
        <v>1.866774054</v>
      </c>
      <c r="Q153">
        <v>2.8130016609999999</v>
      </c>
      <c r="R153">
        <v>1.772111657</v>
      </c>
      <c r="S153">
        <v>1.498884466</v>
      </c>
      <c r="T153">
        <v>1.7848757660000001</v>
      </c>
      <c r="U153">
        <v>1.5725356479999999</v>
      </c>
      <c r="V153">
        <v>1.7735781429999999</v>
      </c>
      <c r="W153">
        <v>1.580312816</v>
      </c>
      <c r="X153">
        <v>1.7927924289999999</v>
      </c>
      <c r="Y153">
        <v>1.601833523</v>
      </c>
      <c r="Z153">
        <v>1.7829039950000001</v>
      </c>
      <c r="AA153">
        <v>1.4022499980000001</v>
      </c>
      <c r="AB153">
        <v>1.7507891289999999</v>
      </c>
      <c r="AC153">
        <v>1.5670290739999999</v>
      </c>
      <c r="AD153">
        <v>0</v>
      </c>
      <c r="AE153">
        <v>1.8978632470000001</v>
      </c>
      <c r="AF153">
        <v>1.800257606</v>
      </c>
      <c r="AG153">
        <v>1.652908059</v>
      </c>
      <c r="AH153">
        <v>1.9007750299999999</v>
      </c>
      <c r="AI153">
        <v>1.680418725</v>
      </c>
      <c r="AJ153">
        <v>1.818853533</v>
      </c>
      <c r="AK153">
        <v>1.615746406</v>
      </c>
    </row>
    <row r="154" spans="1:37" x14ac:dyDescent="0.2">
      <c r="A154" t="s">
        <v>3069</v>
      </c>
      <c r="B154">
        <v>1.7947790269999999</v>
      </c>
      <c r="C154">
        <v>0</v>
      </c>
      <c r="D154">
        <v>1.7633469129999999</v>
      </c>
      <c r="E154">
        <v>0</v>
      </c>
      <c r="F154">
        <v>2.6793329629999998</v>
      </c>
      <c r="G154">
        <v>0</v>
      </c>
      <c r="H154">
        <v>1.7412105529999999</v>
      </c>
      <c r="I154">
        <v>0</v>
      </c>
      <c r="J154">
        <v>2.6774059889999999</v>
      </c>
      <c r="K154">
        <v>0</v>
      </c>
      <c r="L154">
        <v>1.7397797989999999</v>
      </c>
      <c r="M154">
        <v>0</v>
      </c>
      <c r="N154">
        <v>2.9032140110000002</v>
      </c>
      <c r="O154">
        <v>0</v>
      </c>
      <c r="P154">
        <v>2.8029429590000001</v>
      </c>
      <c r="Q154">
        <v>0</v>
      </c>
      <c r="R154">
        <v>1.772111657</v>
      </c>
      <c r="S154">
        <v>0</v>
      </c>
      <c r="T154">
        <v>1.7848757660000001</v>
      </c>
      <c r="U154">
        <v>0</v>
      </c>
      <c r="V154">
        <v>1.7735781429999999</v>
      </c>
      <c r="W154">
        <v>0</v>
      </c>
      <c r="X154">
        <v>1.7927924289999999</v>
      </c>
      <c r="Y154">
        <v>0</v>
      </c>
      <c r="Z154">
        <v>2.6928790070000002</v>
      </c>
      <c r="AA154">
        <v>0</v>
      </c>
      <c r="AB154">
        <v>1.7507891289999999</v>
      </c>
      <c r="AC154">
        <v>0</v>
      </c>
      <c r="AD154">
        <v>2.0012378229999999</v>
      </c>
      <c r="AE154">
        <v>0</v>
      </c>
      <c r="AF154">
        <v>1.800257606</v>
      </c>
      <c r="AG154">
        <v>0</v>
      </c>
      <c r="AH154">
        <v>1.9007750299999999</v>
      </c>
      <c r="AI154">
        <v>0</v>
      </c>
      <c r="AJ154">
        <v>1.818853533</v>
      </c>
      <c r="AK154">
        <v>0</v>
      </c>
    </row>
    <row r="155" spans="1:37" x14ac:dyDescent="0.2">
      <c r="A155" t="s">
        <v>3218</v>
      </c>
      <c r="B155">
        <v>1.7947790269999999</v>
      </c>
      <c r="C155">
        <v>0</v>
      </c>
      <c r="D155">
        <v>1.7633469129999999</v>
      </c>
      <c r="E155">
        <v>0</v>
      </c>
      <c r="F155">
        <v>1.772600304</v>
      </c>
      <c r="G155">
        <v>0</v>
      </c>
      <c r="H155">
        <v>1.7412105529999999</v>
      </c>
      <c r="I155">
        <v>0</v>
      </c>
      <c r="J155">
        <v>1.771134907</v>
      </c>
      <c r="K155">
        <v>0</v>
      </c>
      <c r="L155">
        <v>1.7397797989999999</v>
      </c>
      <c r="M155">
        <v>0</v>
      </c>
      <c r="N155">
        <v>0</v>
      </c>
      <c r="O155">
        <v>0</v>
      </c>
      <c r="P155">
        <v>1.866774054</v>
      </c>
      <c r="Q155">
        <v>0</v>
      </c>
      <c r="R155">
        <v>1.772111657</v>
      </c>
      <c r="S155">
        <v>0</v>
      </c>
      <c r="T155">
        <v>1.7848757660000001</v>
      </c>
      <c r="U155">
        <v>0</v>
      </c>
      <c r="V155">
        <v>1.7735781429999999</v>
      </c>
      <c r="W155">
        <v>0</v>
      </c>
      <c r="X155">
        <v>1.7927924289999999</v>
      </c>
      <c r="Y155">
        <v>0</v>
      </c>
      <c r="Z155">
        <v>1.7829039950000001</v>
      </c>
      <c r="AA155">
        <v>0</v>
      </c>
      <c r="AB155">
        <v>1.7507891289999999</v>
      </c>
      <c r="AC155">
        <v>0</v>
      </c>
      <c r="AD155">
        <v>2.0012378229999999</v>
      </c>
      <c r="AE155">
        <v>0</v>
      </c>
      <c r="AF155">
        <v>1.800257606</v>
      </c>
      <c r="AG155">
        <v>0</v>
      </c>
      <c r="AH155">
        <v>1.9007750299999999</v>
      </c>
      <c r="AI155">
        <v>0</v>
      </c>
      <c r="AJ155">
        <v>1.818853533</v>
      </c>
      <c r="AK155">
        <v>0</v>
      </c>
    </row>
    <row r="156" spans="1:37" x14ac:dyDescent="0.2">
      <c r="A156" t="s">
        <v>3316</v>
      </c>
      <c r="B156">
        <v>1.7947790269999999</v>
      </c>
      <c r="C156">
        <v>0</v>
      </c>
      <c r="D156">
        <v>1.7633469129999999</v>
      </c>
      <c r="E156">
        <v>0</v>
      </c>
      <c r="F156">
        <v>0</v>
      </c>
      <c r="G156">
        <v>0</v>
      </c>
      <c r="H156">
        <v>1.7412105529999999</v>
      </c>
      <c r="I156">
        <v>0</v>
      </c>
      <c r="J156">
        <v>1.771134907</v>
      </c>
      <c r="K156">
        <v>0</v>
      </c>
      <c r="L156">
        <v>1.7397797989999999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1.772111657</v>
      </c>
      <c r="S156">
        <v>0</v>
      </c>
      <c r="T156">
        <v>1.7848757660000001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1.7829039950000001</v>
      </c>
      <c r="AA156">
        <v>0</v>
      </c>
      <c r="AB156">
        <v>1.7507891289999999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</row>
    <row r="157" spans="1:37" x14ac:dyDescent="0.2">
      <c r="A157" t="s">
        <v>3334</v>
      </c>
      <c r="B157">
        <v>1.7947790269999999</v>
      </c>
      <c r="C157">
        <v>0</v>
      </c>
      <c r="D157">
        <v>1.7633469129999999</v>
      </c>
      <c r="E157">
        <v>0</v>
      </c>
      <c r="F157">
        <v>1.772600304</v>
      </c>
      <c r="G157">
        <v>0</v>
      </c>
      <c r="H157">
        <v>1.7412105529999999</v>
      </c>
      <c r="I157">
        <v>0</v>
      </c>
      <c r="J157">
        <v>1.771134907</v>
      </c>
      <c r="K157">
        <v>0</v>
      </c>
      <c r="L157">
        <v>2.6361474120000001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1.772111657</v>
      </c>
      <c r="S157">
        <v>0</v>
      </c>
      <c r="T157">
        <v>1.7848757660000001</v>
      </c>
      <c r="U157">
        <v>0</v>
      </c>
      <c r="V157">
        <v>1.7735781429999999</v>
      </c>
      <c r="W157">
        <v>0</v>
      </c>
      <c r="X157">
        <v>1.7927924289999999</v>
      </c>
      <c r="Y157">
        <v>0</v>
      </c>
      <c r="Z157">
        <v>2.6928790070000002</v>
      </c>
      <c r="AA157">
        <v>0</v>
      </c>
      <c r="AB157">
        <v>1.7507891289999999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1.818853533</v>
      </c>
      <c r="AK157">
        <v>0</v>
      </c>
    </row>
    <row r="158" spans="1:37" x14ac:dyDescent="0.2">
      <c r="A158" t="s">
        <v>3340</v>
      </c>
      <c r="B158">
        <v>1.7947790269999999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1.7412105529999999</v>
      </c>
      <c r="I158">
        <v>0</v>
      </c>
      <c r="J158">
        <v>1.771134907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1.7735781429999999</v>
      </c>
      <c r="W158">
        <v>0</v>
      </c>
      <c r="X158">
        <v>1.7927924289999999</v>
      </c>
      <c r="Y158">
        <v>0</v>
      </c>
      <c r="Z158">
        <v>1.7829039950000001</v>
      </c>
      <c r="AA158">
        <v>0</v>
      </c>
      <c r="AB158">
        <v>1.7507891289999999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1.818853533</v>
      </c>
      <c r="AK158">
        <v>0</v>
      </c>
    </row>
    <row r="159" spans="1:37" x14ac:dyDescent="0.2">
      <c r="A159" t="s">
        <v>3359</v>
      </c>
      <c r="B159">
        <v>1.7947790269999999</v>
      </c>
      <c r="C159">
        <v>1.472307206</v>
      </c>
      <c r="D159">
        <v>1.7633469129999999</v>
      </c>
      <c r="E159">
        <v>0</v>
      </c>
      <c r="F159">
        <v>1.772600304</v>
      </c>
      <c r="G159">
        <v>0</v>
      </c>
      <c r="H159">
        <v>1.7412105529999999</v>
      </c>
      <c r="I159">
        <v>0</v>
      </c>
      <c r="J159">
        <v>1.771134907</v>
      </c>
      <c r="K159">
        <v>0</v>
      </c>
      <c r="L159">
        <v>1.7397797989999999</v>
      </c>
      <c r="M159">
        <v>0</v>
      </c>
      <c r="N159">
        <v>0</v>
      </c>
      <c r="O159">
        <v>0</v>
      </c>
      <c r="P159">
        <v>1.866774054</v>
      </c>
      <c r="Q159">
        <v>0</v>
      </c>
      <c r="R159">
        <v>1.772111657</v>
      </c>
      <c r="S159">
        <v>0</v>
      </c>
      <c r="T159">
        <v>1.7848757660000001</v>
      </c>
      <c r="U159">
        <v>0</v>
      </c>
      <c r="V159">
        <v>1.7735781429999999</v>
      </c>
      <c r="W159">
        <v>0</v>
      </c>
      <c r="X159">
        <v>1.7927924289999999</v>
      </c>
      <c r="Y159">
        <v>0</v>
      </c>
      <c r="Z159">
        <v>1.7829039950000001</v>
      </c>
      <c r="AA159">
        <v>0</v>
      </c>
      <c r="AB159">
        <v>1.7507891289999999</v>
      </c>
      <c r="AC159">
        <v>0</v>
      </c>
      <c r="AD159">
        <v>0</v>
      </c>
      <c r="AE159">
        <v>0</v>
      </c>
      <c r="AF159">
        <v>1.800257606</v>
      </c>
      <c r="AG159">
        <v>0</v>
      </c>
      <c r="AH159">
        <v>1.9007750299999999</v>
      </c>
      <c r="AI159">
        <v>0</v>
      </c>
      <c r="AJ159">
        <v>1.818853533</v>
      </c>
      <c r="AK159">
        <v>0</v>
      </c>
    </row>
    <row r="160" spans="1:37" x14ac:dyDescent="0.2">
      <c r="A160" t="s">
        <v>3385</v>
      </c>
      <c r="B160">
        <v>1.7947790269999999</v>
      </c>
      <c r="C160">
        <v>0</v>
      </c>
      <c r="D160">
        <v>1.7633469129999999</v>
      </c>
      <c r="E160">
        <v>0</v>
      </c>
      <c r="F160">
        <v>1.772600304</v>
      </c>
      <c r="G160">
        <v>0</v>
      </c>
      <c r="H160">
        <v>1.7412105529999999</v>
      </c>
      <c r="I160">
        <v>0</v>
      </c>
      <c r="J160">
        <v>1.771134907</v>
      </c>
      <c r="K160">
        <v>0</v>
      </c>
      <c r="L160">
        <v>1.7397797989999999</v>
      </c>
      <c r="M160">
        <v>0</v>
      </c>
      <c r="N160">
        <v>1.9434037040000001</v>
      </c>
      <c r="O160">
        <v>0</v>
      </c>
      <c r="P160">
        <v>1.866774054</v>
      </c>
      <c r="Q160">
        <v>0</v>
      </c>
      <c r="R160">
        <v>1.772111657</v>
      </c>
      <c r="S160">
        <v>0</v>
      </c>
      <c r="T160">
        <v>0</v>
      </c>
      <c r="U160">
        <v>0</v>
      </c>
      <c r="V160">
        <v>1.7735781429999999</v>
      </c>
      <c r="W160">
        <v>0</v>
      </c>
      <c r="X160">
        <v>1.7927924289999999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</row>
    <row r="161" spans="1:37" x14ac:dyDescent="0.2">
      <c r="A161" t="s">
        <v>3200</v>
      </c>
      <c r="B161">
        <v>1.7772672439999999</v>
      </c>
      <c r="C161">
        <v>0</v>
      </c>
      <c r="D161">
        <v>1.3485124850000001</v>
      </c>
      <c r="E161">
        <v>0</v>
      </c>
      <c r="F161">
        <v>1.365019757</v>
      </c>
      <c r="G161">
        <v>0</v>
      </c>
      <c r="H161">
        <v>1.3092895819999999</v>
      </c>
      <c r="I161">
        <v>0</v>
      </c>
      <c r="J161">
        <v>1.727696777</v>
      </c>
      <c r="K161">
        <v>0</v>
      </c>
      <c r="L161">
        <v>1.662595925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1.3641464249999999</v>
      </c>
      <c r="S161">
        <v>0</v>
      </c>
      <c r="T161">
        <v>1.7564553839999999</v>
      </c>
      <c r="U161">
        <v>0</v>
      </c>
      <c r="V161">
        <v>0</v>
      </c>
      <c r="W161">
        <v>0</v>
      </c>
      <c r="X161">
        <v>1.773086704</v>
      </c>
      <c r="Y161">
        <v>0</v>
      </c>
      <c r="Z161">
        <v>1.383476953</v>
      </c>
      <c r="AA161">
        <v>0</v>
      </c>
      <c r="AB161">
        <v>1.685370179</v>
      </c>
      <c r="AC161">
        <v>0</v>
      </c>
      <c r="AD161">
        <v>0</v>
      </c>
      <c r="AE161">
        <v>0</v>
      </c>
      <c r="AF161">
        <v>1.4147423969999999</v>
      </c>
      <c r="AG161">
        <v>0</v>
      </c>
      <c r="AH161">
        <v>1.600102326</v>
      </c>
      <c r="AI161">
        <v>0</v>
      </c>
      <c r="AJ161">
        <v>1.4484926389999999</v>
      </c>
      <c r="AK161">
        <v>0</v>
      </c>
    </row>
    <row r="162" spans="1:37" x14ac:dyDescent="0.2">
      <c r="A162" t="s">
        <v>3039</v>
      </c>
      <c r="B162">
        <v>1.76849952</v>
      </c>
      <c r="C162">
        <v>0</v>
      </c>
      <c r="D162">
        <v>1.6932085969999999</v>
      </c>
      <c r="E162">
        <v>0</v>
      </c>
      <c r="F162">
        <v>1.71526182</v>
      </c>
      <c r="G162">
        <v>0</v>
      </c>
      <c r="H162">
        <v>1.640837374</v>
      </c>
      <c r="I162">
        <v>0</v>
      </c>
      <c r="J162">
        <v>0</v>
      </c>
      <c r="K162">
        <v>0</v>
      </c>
      <c r="L162">
        <v>1.637471334</v>
      </c>
      <c r="M162">
        <v>0</v>
      </c>
      <c r="N162">
        <v>0</v>
      </c>
      <c r="O162">
        <v>0</v>
      </c>
      <c r="P162">
        <v>1.595860423</v>
      </c>
      <c r="Q162">
        <v>0</v>
      </c>
      <c r="R162">
        <v>1.393473693</v>
      </c>
      <c r="S162">
        <v>0</v>
      </c>
      <c r="T162">
        <v>0</v>
      </c>
      <c r="U162">
        <v>0</v>
      </c>
      <c r="V162">
        <v>1.717597754</v>
      </c>
      <c r="W162">
        <v>0</v>
      </c>
      <c r="X162">
        <v>1.436867415</v>
      </c>
      <c r="Y162">
        <v>0</v>
      </c>
      <c r="Z162">
        <v>0</v>
      </c>
      <c r="AA162">
        <v>0</v>
      </c>
      <c r="AB162">
        <v>1.349231576</v>
      </c>
      <c r="AC162">
        <v>0</v>
      </c>
      <c r="AD162">
        <v>1.5451442369999999</v>
      </c>
      <c r="AE162">
        <v>0</v>
      </c>
      <c r="AF162">
        <v>0</v>
      </c>
      <c r="AG162">
        <v>0</v>
      </c>
      <c r="AH162">
        <v>1.346471347</v>
      </c>
      <c r="AI162">
        <v>0</v>
      </c>
      <c r="AJ162">
        <v>0</v>
      </c>
      <c r="AK162">
        <v>0</v>
      </c>
    </row>
    <row r="163" spans="1:37" x14ac:dyDescent="0.2">
      <c r="A163" t="s">
        <v>2915</v>
      </c>
      <c r="B163">
        <v>1.76633197</v>
      </c>
      <c r="C163">
        <v>0</v>
      </c>
      <c r="D163">
        <v>1.729540069</v>
      </c>
      <c r="E163">
        <v>0</v>
      </c>
      <c r="F163">
        <v>1.740364689</v>
      </c>
      <c r="G163">
        <v>0</v>
      </c>
      <c r="H163">
        <v>1.703667907</v>
      </c>
      <c r="I163">
        <v>0</v>
      </c>
      <c r="J163">
        <v>1.738650093</v>
      </c>
      <c r="K163">
        <v>0</v>
      </c>
      <c r="L163">
        <v>1.701996821</v>
      </c>
      <c r="M163">
        <v>0</v>
      </c>
      <c r="N163">
        <v>0</v>
      </c>
      <c r="O163">
        <v>0</v>
      </c>
      <c r="P163">
        <v>1.850837295</v>
      </c>
      <c r="Q163">
        <v>0</v>
      </c>
      <c r="R163">
        <v>1.739792929</v>
      </c>
      <c r="S163">
        <v>0</v>
      </c>
      <c r="T163">
        <v>1.7547331260000001</v>
      </c>
      <c r="U163">
        <v>0</v>
      </c>
      <c r="V163">
        <v>1.7415088919999999</v>
      </c>
      <c r="W163">
        <v>0</v>
      </c>
      <c r="X163">
        <v>1.7640047350000001</v>
      </c>
      <c r="Y163">
        <v>0</v>
      </c>
      <c r="Z163">
        <v>1.75242451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1.7945542880000001</v>
      </c>
      <c r="AK163">
        <v>0</v>
      </c>
    </row>
    <row r="164" spans="1:37" x14ac:dyDescent="0.2">
      <c r="A164" t="s">
        <v>2965</v>
      </c>
      <c r="B164">
        <v>1.76633197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1.7945542880000001</v>
      </c>
      <c r="AK164">
        <v>0</v>
      </c>
    </row>
    <row r="165" spans="1:37" x14ac:dyDescent="0.2">
      <c r="A165" t="s">
        <v>3127</v>
      </c>
      <c r="B165">
        <v>1.76633197</v>
      </c>
      <c r="C165">
        <v>0</v>
      </c>
      <c r="D165">
        <v>1.729540069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1.738650093</v>
      </c>
      <c r="K165">
        <v>0</v>
      </c>
      <c r="L165">
        <v>1.701996821</v>
      </c>
      <c r="M165">
        <v>0</v>
      </c>
      <c r="N165">
        <v>0</v>
      </c>
      <c r="O165">
        <v>0</v>
      </c>
      <c r="P165">
        <v>1.850837295</v>
      </c>
      <c r="Q165">
        <v>0</v>
      </c>
      <c r="R165">
        <v>0</v>
      </c>
      <c r="S165">
        <v>0</v>
      </c>
      <c r="T165">
        <v>1.7547331260000001</v>
      </c>
      <c r="U165">
        <v>0</v>
      </c>
      <c r="V165">
        <v>0</v>
      </c>
      <c r="W165">
        <v>0</v>
      </c>
      <c r="X165">
        <v>1.7640047350000001</v>
      </c>
      <c r="Y165">
        <v>0</v>
      </c>
      <c r="Z165">
        <v>0</v>
      </c>
      <c r="AA165">
        <v>0</v>
      </c>
      <c r="AB165">
        <v>1.7148589889999999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1.7945542880000001</v>
      </c>
      <c r="AK165">
        <v>0</v>
      </c>
    </row>
    <row r="166" spans="1:37" x14ac:dyDescent="0.2">
      <c r="A166" t="s">
        <v>3173</v>
      </c>
      <c r="B166">
        <v>1.76633197</v>
      </c>
      <c r="C166">
        <v>0</v>
      </c>
      <c r="D166">
        <v>2.4713264189999999</v>
      </c>
      <c r="E166">
        <v>0</v>
      </c>
      <c r="F166">
        <v>1.740364689</v>
      </c>
      <c r="G166">
        <v>0</v>
      </c>
      <c r="H166">
        <v>2.4385058380000002</v>
      </c>
      <c r="I166">
        <v>0</v>
      </c>
      <c r="J166">
        <v>2.4828752820000002</v>
      </c>
      <c r="K166">
        <v>0</v>
      </c>
      <c r="L166">
        <v>1.701996821</v>
      </c>
      <c r="M166">
        <v>0</v>
      </c>
      <c r="N166">
        <v>1.941118863</v>
      </c>
      <c r="O166">
        <v>0</v>
      </c>
      <c r="P166">
        <v>1.850837295</v>
      </c>
      <c r="Q166">
        <v>0</v>
      </c>
      <c r="R166">
        <v>1.739792929</v>
      </c>
      <c r="S166">
        <v>0</v>
      </c>
      <c r="T166">
        <v>1.7547331260000001</v>
      </c>
      <c r="U166">
        <v>0</v>
      </c>
      <c r="V166">
        <v>1.7415088919999999</v>
      </c>
      <c r="W166">
        <v>0</v>
      </c>
      <c r="X166">
        <v>1.7640047350000001</v>
      </c>
      <c r="Y166">
        <v>0</v>
      </c>
      <c r="Z166">
        <v>1.75242451</v>
      </c>
      <c r="AA166">
        <v>0</v>
      </c>
      <c r="AB166">
        <v>1.7148589889999999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</row>
    <row r="167" spans="1:37" x14ac:dyDescent="0.2">
      <c r="A167" t="s">
        <v>3139</v>
      </c>
      <c r="B167">
        <v>1.722120834</v>
      </c>
      <c r="C167">
        <v>0</v>
      </c>
      <c r="D167">
        <v>1.6761537129999999</v>
      </c>
      <c r="E167">
        <v>0</v>
      </c>
      <c r="F167">
        <v>1.689662215</v>
      </c>
      <c r="G167">
        <v>0</v>
      </c>
      <c r="H167">
        <v>1.643920485</v>
      </c>
      <c r="I167">
        <v>0</v>
      </c>
      <c r="J167">
        <v>1.687521625</v>
      </c>
      <c r="K167">
        <v>0</v>
      </c>
      <c r="L167">
        <v>1.6418411770000001</v>
      </c>
      <c r="M167">
        <v>0</v>
      </c>
      <c r="N167">
        <v>0</v>
      </c>
      <c r="O167">
        <v>0</v>
      </c>
      <c r="P167">
        <v>1.828248026</v>
      </c>
      <c r="Q167">
        <v>0</v>
      </c>
      <c r="R167">
        <v>1.688948364</v>
      </c>
      <c r="S167">
        <v>0</v>
      </c>
      <c r="T167">
        <v>1.7076133360000001</v>
      </c>
      <c r="U167">
        <v>0</v>
      </c>
      <c r="V167">
        <v>1.6910908790000001</v>
      </c>
      <c r="W167">
        <v>0</v>
      </c>
      <c r="X167">
        <v>0</v>
      </c>
      <c r="Y167">
        <v>0</v>
      </c>
      <c r="Z167">
        <v>1.704727543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1.349788601</v>
      </c>
      <c r="AI167">
        <v>0</v>
      </c>
      <c r="AJ167">
        <v>2.3422999010000001</v>
      </c>
      <c r="AK167">
        <v>0</v>
      </c>
    </row>
    <row r="168" spans="1:37" x14ac:dyDescent="0.2">
      <c r="A168" t="s">
        <v>3029</v>
      </c>
      <c r="B168">
        <v>1.7218501310000001</v>
      </c>
      <c r="C168">
        <v>0</v>
      </c>
      <c r="D168">
        <v>2.0307610920000001</v>
      </c>
      <c r="E168">
        <v>0</v>
      </c>
      <c r="F168">
        <v>2.0535870109999999</v>
      </c>
      <c r="G168">
        <v>0</v>
      </c>
      <c r="H168">
        <v>1.976452857</v>
      </c>
      <c r="I168">
        <v>0</v>
      </c>
      <c r="J168">
        <v>2.0499673970000001</v>
      </c>
      <c r="K168">
        <v>0</v>
      </c>
      <c r="L168">
        <v>1.972957286</v>
      </c>
      <c r="M168">
        <v>0</v>
      </c>
      <c r="N168">
        <v>2.4872099040000002</v>
      </c>
      <c r="O168">
        <v>0</v>
      </c>
      <c r="P168">
        <v>1.881211223</v>
      </c>
      <c r="Q168">
        <v>0</v>
      </c>
      <c r="R168">
        <v>2.052379824</v>
      </c>
      <c r="S168">
        <v>0</v>
      </c>
      <c r="T168">
        <v>2.0839789259999999</v>
      </c>
      <c r="U168">
        <v>0</v>
      </c>
      <c r="V168">
        <v>2.0560033350000002</v>
      </c>
      <c r="W168">
        <v>0</v>
      </c>
      <c r="X168">
        <v>2.1036458489999998</v>
      </c>
      <c r="Y168">
        <v>0</v>
      </c>
      <c r="Z168">
        <v>2.079088665</v>
      </c>
      <c r="AA168">
        <v>0</v>
      </c>
      <c r="AB168">
        <v>1.9999006770000001</v>
      </c>
      <c r="AC168">
        <v>0</v>
      </c>
      <c r="AD168">
        <v>2.6389237379999999</v>
      </c>
      <c r="AE168">
        <v>0</v>
      </c>
      <c r="AF168">
        <v>1.384379429</v>
      </c>
      <c r="AG168">
        <v>0</v>
      </c>
      <c r="AH168">
        <v>2.8343341629999999</v>
      </c>
      <c r="AI168">
        <v>0</v>
      </c>
      <c r="AJ168">
        <v>2.1687514399999999</v>
      </c>
      <c r="AK168">
        <v>0</v>
      </c>
    </row>
    <row r="169" spans="1:37" x14ac:dyDescent="0.2">
      <c r="A169" t="s">
        <v>2829</v>
      </c>
      <c r="B169">
        <v>1.6891998479999999</v>
      </c>
      <c r="C169">
        <v>0</v>
      </c>
      <c r="D169">
        <v>0</v>
      </c>
      <c r="E169">
        <v>0</v>
      </c>
      <c r="F169">
        <v>1.6540064290000001</v>
      </c>
      <c r="G169">
        <v>0</v>
      </c>
      <c r="H169">
        <v>1.60448021</v>
      </c>
      <c r="I169">
        <v>0</v>
      </c>
      <c r="J169">
        <v>0</v>
      </c>
      <c r="K169">
        <v>0</v>
      </c>
      <c r="L169">
        <v>1.6022308510000001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1.6532328860000001</v>
      </c>
      <c r="S169">
        <v>0</v>
      </c>
      <c r="T169">
        <v>1.6734650689999999</v>
      </c>
      <c r="U169">
        <v>0</v>
      </c>
      <c r="V169">
        <v>1.655554618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2.1260289989999999</v>
      </c>
      <c r="AC169">
        <v>0</v>
      </c>
      <c r="AD169">
        <v>2.0241165749999999</v>
      </c>
      <c r="AE169">
        <v>0</v>
      </c>
      <c r="AF169">
        <v>0</v>
      </c>
      <c r="AG169">
        <v>0</v>
      </c>
      <c r="AH169">
        <v>1.3753891199999999</v>
      </c>
      <c r="AI169">
        <v>0</v>
      </c>
      <c r="AJ169">
        <v>1.7275843129999999</v>
      </c>
      <c r="AK169">
        <v>0</v>
      </c>
    </row>
    <row r="170" spans="1:37" x14ac:dyDescent="0.2">
      <c r="A170" t="s">
        <v>3121</v>
      </c>
      <c r="B170">
        <v>1.6891998479999999</v>
      </c>
      <c r="C170">
        <v>0</v>
      </c>
      <c r="D170">
        <v>0</v>
      </c>
      <c r="E170">
        <v>0</v>
      </c>
      <c r="F170">
        <v>1.6540064290000001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1.432211825</v>
      </c>
      <c r="O170">
        <v>0</v>
      </c>
      <c r="P170">
        <v>1.3304872059999999</v>
      </c>
      <c r="Q170">
        <v>0</v>
      </c>
      <c r="R170">
        <v>0</v>
      </c>
      <c r="S170">
        <v>0</v>
      </c>
      <c r="T170">
        <v>1.6734650689999999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1.6195573940000001</v>
      </c>
      <c r="AC170">
        <v>0</v>
      </c>
      <c r="AD170">
        <v>1.5102024590000001</v>
      </c>
      <c r="AE170">
        <v>0</v>
      </c>
      <c r="AF170">
        <v>0</v>
      </c>
      <c r="AG170">
        <v>0</v>
      </c>
      <c r="AH170">
        <v>1.3753891199999999</v>
      </c>
      <c r="AI170">
        <v>0</v>
      </c>
      <c r="AJ170">
        <v>0</v>
      </c>
      <c r="AK170">
        <v>0</v>
      </c>
    </row>
    <row r="171" spans="1:37" x14ac:dyDescent="0.2">
      <c r="A171" t="s">
        <v>3011</v>
      </c>
      <c r="B171">
        <v>1.678318137</v>
      </c>
      <c r="C171">
        <v>0</v>
      </c>
      <c r="D171">
        <v>2.0590204710000002</v>
      </c>
      <c r="E171">
        <v>0</v>
      </c>
      <c r="F171">
        <v>2.0786842210000001</v>
      </c>
      <c r="G171">
        <v>0</v>
      </c>
      <c r="H171">
        <v>1.580940703</v>
      </c>
      <c r="I171">
        <v>0</v>
      </c>
      <c r="J171">
        <v>2.075567274</v>
      </c>
      <c r="K171">
        <v>1.472489817</v>
      </c>
      <c r="L171">
        <v>1.578361637</v>
      </c>
      <c r="M171">
        <v>0</v>
      </c>
      <c r="N171">
        <v>2.4491022760000001</v>
      </c>
      <c r="O171">
        <v>0</v>
      </c>
      <c r="P171">
        <v>2.2812280180000002</v>
      </c>
      <c r="Q171">
        <v>2.2936558150000002</v>
      </c>
      <c r="R171">
        <v>1.6369213490000001</v>
      </c>
      <c r="S171">
        <v>0</v>
      </c>
      <c r="T171">
        <v>1.6601979769999999</v>
      </c>
      <c r="U171">
        <v>1.520229949</v>
      </c>
      <c r="V171">
        <v>0</v>
      </c>
      <c r="W171">
        <v>0</v>
      </c>
      <c r="X171">
        <v>1.67467901</v>
      </c>
      <c r="Y171">
        <v>0</v>
      </c>
      <c r="Z171">
        <v>0</v>
      </c>
      <c r="AA171">
        <v>0</v>
      </c>
      <c r="AB171">
        <v>2.0324056220000002</v>
      </c>
      <c r="AC171">
        <v>0</v>
      </c>
      <c r="AD171">
        <v>0</v>
      </c>
      <c r="AE171">
        <v>1.342521061</v>
      </c>
      <c r="AF171">
        <v>1.68836491</v>
      </c>
      <c r="AG171">
        <v>0</v>
      </c>
      <c r="AH171">
        <v>1.8754398350000001</v>
      </c>
      <c r="AI171">
        <v>0</v>
      </c>
      <c r="AJ171">
        <v>1.7225850069999999</v>
      </c>
      <c r="AK171">
        <v>0</v>
      </c>
    </row>
    <row r="172" spans="1:37" x14ac:dyDescent="0.2">
      <c r="A172" t="s">
        <v>3028</v>
      </c>
      <c r="B172">
        <v>1.677356104</v>
      </c>
      <c r="C172">
        <v>1.561375398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</row>
    <row r="173" spans="1:37" x14ac:dyDescent="0.2">
      <c r="A173" t="s">
        <v>3243</v>
      </c>
      <c r="B173">
        <v>1.677356104</v>
      </c>
      <c r="C173">
        <v>0</v>
      </c>
      <c r="D173">
        <v>0</v>
      </c>
      <c r="E173">
        <v>0</v>
      </c>
      <c r="F173">
        <v>1.639483475</v>
      </c>
      <c r="G173">
        <v>0</v>
      </c>
      <c r="H173">
        <v>1.586253081</v>
      </c>
      <c r="I173">
        <v>0</v>
      </c>
      <c r="J173">
        <v>0</v>
      </c>
      <c r="K173">
        <v>0</v>
      </c>
      <c r="L173">
        <v>2.0457788909999999</v>
      </c>
      <c r="M173">
        <v>0</v>
      </c>
      <c r="N173">
        <v>1.936393193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1.6604187480000001</v>
      </c>
      <c r="U173">
        <v>0</v>
      </c>
      <c r="V173">
        <v>0</v>
      </c>
      <c r="W173">
        <v>0</v>
      </c>
      <c r="X173">
        <v>1.673955066</v>
      </c>
      <c r="Y173">
        <v>0</v>
      </c>
      <c r="Z173">
        <v>0</v>
      </c>
      <c r="AA173">
        <v>0</v>
      </c>
      <c r="AB173">
        <v>1.602449536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1.4093008570000001</v>
      </c>
      <c r="AI173">
        <v>0</v>
      </c>
      <c r="AJ173">
        <v>1.7187054589999999</v>
      </c>
      <c r="AK173">
        <v>0</v>
      </c>
    </row>
    <row r="174" spans="1:37" x14ac:dyDescent="0.2">
      <c r="A174" t="s">
        <v>2835</v>
      </c>
      <c r="B174">
        <v>1.6730824070000001</v>
      </c>
      <c r="C174">
        <v>0</v>
      </c>
      <c r="D174">
        <v>0</v>
      </c>
      <c r="E174">
        <v>0</v>
      </c>
      <c r="F174">
        <v>1.65557851</v>
      </c>
      <c r="G174">
        <v>0</v>
      </c>
      <c r="H174">
        <v>1.630777444</v>
      </c>
      <c r="I174">
        <v>0</v>
      </c>
      <c r="J174">
        <v>1.654421425</v>
      </c>
      <c r="K174">
        <v>0</v>
      </c>
      <c r="L174">
        <v>1.6296462169999999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1.655192679</v>
      </c>
      <c r="S174">
        <v>0</v>
      </c>
      <c r="T174">
        <v>1.6652685190000001</v>
      </c>
      <c r="U174">
        <v>0</v>
      </c>
      <c r="V174">
        <v>1.656350577</v>
      </c>
      <c r="W174">
        <v>0</v>
      </c>
      <c r="X174">
        <v>0</v>
      </c>
      <c r="Y174">
        <v>0</v>
      </c>
      <c r="Z174">
        <v>1.663712372</v>
      </c>
      <c r="AA174">
        <v>0</v>
      </c>
      <c r="AB174">
        <v>1.638348973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1.6920646939999999</v>
      </c>
      <c r="AK174">
        <v>0</v>
      </c>
    </row>
    <row r="175" spans="1:37" x14ac:dyDescent="0.2">
      <c r="A175" t="s">
        <v>2876</v>
      </c>
      <c r="B175">
        <v>1.6730824070000001</v>
      </c>
      <c r="C175">
        <v>0</v>
      </c>
      <c r="D175">
        <v>1.648270804</v>
      </c>
      <c r="E175">
        <v>0</v>
      </c>
      <c r="F175">
        <v>1.65557851</v>
      </c>
      <c r="G175">
        <v>0</v>
      </c>
      <c r="H175">
        <v>1.630777444</v>
      </c>
      <c r="I175">
        <v>0</v>
      </c>
      <c r="J175">
        <v>1.654421425</v>
      </c>
      <c r="K175">
        <v>0</v>
      </c>
      <c r="L175">
        <v>1.6296462169999999</v>
      </c>
      <c r="M175">
        <v>0</v>
      </c>
      <c r="N175">
        <v>1.7899912899999999</v>
      </c>
      <c r="O175">
        <v>0</v>
      </c>
      <c r="P175">
        <v>1.72979576</v>
      </c>
      <c r="Q175">
        <v>0</v>
      </c>
      <c r="R175">
        <v>1.655192679</v>
      </c>
      <c r="S175">
        <v>0</v>
      </c>
      <c r="T175">
        <v>1.6652685190000001</v>
      </c>
      <c r="U175">
        <v>0</v>
      </c>
      <c r="V175">
        <v>1.656350577</v>
      </c>
      <c r="W175">
        <v>0</v>
      </c>
      <c r="X175">
        <v>1.67151519</v>
      </c>
      <c r="Y175">
        <v>0</v>
      </c>
      <c r="Z175">
        <v>1.663712372</v>
      </c>
      <c r="AA175">
        <v>0</v>
      </c>
      <c r="AB175">
        <v>1.638348973</v>
      </c>
      <c r="AC175">
        <v>0</v>
      </c>
      <c r="AD175">
        <v>0</v>
      </c>
      <c r="AE175">
        <v>0</v>
      </c>
      <c r="AF175">
        <v>1.677403773</v>
      </c>
      <c r="AG175">
        <v>0</v>
      </c>
      <c r="AH175">
        <v>1.7565255209999999</v>
      </c>
      <c r="AI175">
        <v>0</v>
      </c>
      <c r="AJ175">
        <v>1.6920646939999999</v>
      </c>
      <c r="AK175">
        <v>0</v>
      </c>
    </row>
    <row r="176" spans="1:37" x14ac:dyDescent="0.2">
      <c r="A176" t="s">
        <v>3088</v>
      </c>
      <c r="B176">
        <v>1.6730824070000001</v>
      </c>
      <c r="C176">
        <v>0</v>
      </c>
      <c r="D176">
        <v>0</v>
      </c>
      <c r="E176">
        <v>0</v>
      </c>
      <c r="F176">
        <v>1.65557851</v>
      </c>
      <c r="G176">
        <v>0</v>
      </c>
      <c r="H176">
        <v>1.630777444</v>
      </c>
      <c r="I176">
        <v>0</v>
      </c>
      <c r="J176">
        <v>1.654421425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1.655192679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1.67151519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1.677403773</v>
      </c>
      <c r="AG176">
        <v>0</v>
      </c>
      <c r="AH176">
        <v>0</v>
      </c>
      <c r="AI176">
        <v>0</v>
      </c>
      <c r="AJ176">
        <v>0</v>
      </c>
      <c r="AK176">
        <v>0</v>
      </c>
    </row>
    <row r="177" spans="1:37" x14ac:dyDescent="0.2">
      <c r="A177" t="s">
        <v>3094</v>
      </c>
      <c r="B177">
        <v>1.6730824070000001</v>
      </c>
      <c r="C177">
        <v>0</v>
      </c>
      <c r="D177">
        <v>1.648270804</v>
      </c>
      <c r="E177">
        <v>0</v>
      </c>
      <c r="F177">
        <v>1.65557851</v>
      </c>
      <c r="G177">
        <v>0</v>
      </c>
      <c r="H177">
        <v>1.630777444</v>
      </c>
      <c r="I177">
        <v>0</v>
      </c>
      <c r="J177">
        <v>1.654421425</v>
      </c>
      <c r="K177">
        <v>0</v>
      </c>
      <c r="L177">
        <v>1.6296462169999999</v>
      </c>
      <c r="M177">
        <v>0</v>
      </c>
      <c r="N177">
        <v>1.7899912899999999</v>
      </c>
      <c r="O177">
        <v>0</v>
      </c>
      <c r="P177">
        <v>0</v>
      </c>
      <c r="Q177">
        <v>0</v>
      </c>
      <c r="R177">
        <v>1.655192679</v>
      </c>
      <c r="S177">
        <v>0</v>
      </c>
      <c r="T177">
        <v>1.6652685190000001</v>
      </c>
      <c r="U177">
        <v>0</v>
      </c>
      <c r="V177">
        <v>1.656350577</v>
      </c>
      <c r="W177">
        <v>0</v>
      </c>
      <c r="X177">
        <v>1.67151519</v>
      </c>
      <c r="Y177">
        <v>0</v>
      </c>
      <c r="Z177">
        <v>1.663712372</v>
      </c>
      <c r="AA177">
        <v>0</v>
      </c>
      <c r="AB177">
        <v>1.638348973</v>
      </c>
      <c r="AC177">
        <v>0</v>
      </c>
      <c r="AD177">
        <v>1.8353148779999999</v>
      </c>
      <c r="AE177">
        <v>0</v>
      </c>
      <c r="AF177">
        <v>1.677403773</v>
      </c>
      <c r="AG177">
        <v>0</v>
      </c>
      <c r="AH177">
        <v>1.7565255209999999</v>
      </c>
      <c r="AI177">
        <v>0</v>
      </c>
      <c r="AJ177">
        <v>1.6920646939999999</v>
      </c>
      <c r="AK177">
        <v>0</v>
      </c>
    </row>
    <row r="178" spans="1:37" x14ac:dyDescent="0.2">
      <c r="A178" t="s">
        <v>3156</v>
      </c>
      <c r="B178">
        <v>1.6730824070000001</v>
      </c>
      <c r="C178">
        <v>0</v>
      </c>
      <c r="D178">
        <v>1.648270804</v>
      </c>
      <c r="E178">
        <v>0</v>
      </c>
      <c r="F178">
        <v>1.65557851</v>
      </c>
      <c r="G178">
        <v>0</v>
      </c>
      <c r="H178">
        <v>1.630777444</v>
      </c>
      <c r="I178">
        <v>0</v>
      </c>
      <c r="J178">
        <v>1.654421425</v>
      </c>
      <c r="K178">
        <v>0</v>
      </c>
      <c r="L178">
        <v>1.6296462169999999</v>
      </c>
      <c r="M178">
        <v>0</v>
      </c>
      <c r="N178">
        <v>0</v>
      </c>
      <c r="O178">
        <v>0</v>
      </c>
      <c r="P178">
        <v>1.72979576</v>
      </c>
      <c r="Q178">
        <v>0</v>
      </c>
      <c r="R178">
        <v>1.655192679</v>
      </c>
      <c r="S178">
        <v>0</v>
      </c>
      <c r="T178">
        <v>1.6652685190000001</v>
      </c>
      <c r="U178">
        <v>0</v>
      </c>
      <c r="V178">
        <v>1.656350577</v>
      </c>
      <c r="W178">
        <v>0</v>
      </c>
      <c r="X178">
        <v>1.67151519</v>
      </c>
      <c r="Y178">
        <v>0</v>
      </c>
      <c r="Z178">
        <v>1.663712372</v>
      </c>
      <c r="AA178">
        <v>0</v>
      </c>
      <c r="AB178">
        <v>1.638348973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1.6920646939999999</v>
      </c>
      <c r="AK178">
        <v>0</v>
      </c>
    </row>
    <row r="179" spans="1:37" x14ac:dyDescent="0.2">
      <c r="A179" t="s">
        <v>3192</v>
      </c>
      <c r="B179">
        <v>1.6730824070000001</v>
      </c>
      <c r="C179">
        <v>0</v>
      </c>
      <c r="D179">
        <v>1.648270804</v>
      </c>
      <c r="E179">
        <v>0</v>
      </c>
      <c r="F179">
        <v>1.65557851</v>
      </c>
      <c r="G179">
        <v>0</v>
      </c>
      <c r="H179">
        <v>1.630777444</v>
      </c>
      <c r="I179">
        <v>0</v>
      </c>
      <c r="J179">
        <v>1.654421425</v>
      </c>
      <c r="K179">
        <v>0</v>
      </c>
      <c r="L179">
        <v>1.6296462169999999</v>
      </c>
      <c r="M179">
        <v>0</v>
      </c>
      <c r="N179">
        <v>1.7899912899999999</v>
      </c>
      <c r="O179">
        <v>0</v>
      </c>
      <c r="P179">
        <v>1.72979576</v>
      </c>
      <c r="Q179">
        <v>0</v>
      </c>
      <c r="R179">
        <v>1.655192679</v>
      </c>
      <c r="S179">
        <v>0</v>
      </c>
      <c r="T179">
        <v>1.6652685190000001</v>
      </c>
      <c r="U179">
        <v>0</v>
      </c>
      <c r="V179">
        <v>1.656350577</v>
      </c>
      <c r="W179">
        <v>0</v>
      </c>
      <c r="X179">
        <v>1.67151519</v>
      </c>
      <c r="Y179">
        <v>0</v>
      </c>
      <c r="Z179">
        <v>1.663712372</v>
      </c>
      <c r="AA179">
        <v>0</v>
      </c>
      <c r="AB179">
        <v>1.638348973</v>
      </c>
      <c r="AC179">
        <v>0</v>
      </c>
      <c r="AD179">
        <v>1.8353148779999999</v>
      </c>
      <c r="AE179">
        <v>0</v>
      </c>
      <c r="AF179">
        <v>1.677403773</v>
      </c>
      <c r="AG179">
        <v>0</v>
      </c>
      <c r="AH179">
        <v>1.7565255209999999</v>
      </c>
      <c r="AI179">
        <v>0</v>
      </c>
      <c r="AJ179">
        <v>1.6920646939999999</v>
      </c>
      <c r="AK179">
        <v>0</v>
      </c>
    </row>
    <row r="180" spans="1:37" x14ac:dyDescent="0.2">
      <c r="A180" t="s">
        <v>3311</v>
      </c>
      <c r="B180">
        <v>1.6730824070000001</v>
      </c>
      <c r="C180">
        <v>0</v>
      </c>
      <c r="D180">
        <v>0</v>
      </c>
      <c r="E180">
        <v>0</v>
      </c>
      <c r="F180">
        <v>1.65557851</v>
      </c>
      <c r="G180">
        <v>0</v>
      </c>
      <c r="H180">
        <v>1.630777444</v>
      </c>
      <c r="I180">
        <v>0</v>
      </c>
      <c r="J180">
        <v>0</v>
      </c>
      <c r="K180">
        <v>0</v>
      </c>
      <c r="L180">
        <v>2.7292528800000002</v>
      </c>
      <c r="M180">
        <v>0</v>
      </c>
      <c r="N180">
        <v>2.9532258439999999</v>
      </c>
      <c r="O180">
        <v>0</v>
      </c>
      <c r="P180">
        <v>2.8693274739999999</v>
      </c>
      <c r="Q180">
        <v>0</v>
      </c>
      <c r="R180">
        <v>2.7650448760000002</v>
      </c>
      <c r="S180">
        <v>0</v>
      </c>
      <c r="T180">
        <v>1.6652685190000001</v>
      </c>
      <c r="U180">
        <v>0</v>
      </c>
      <c r="V180">
        <v>0</v>
      </c>
      <c r="W180">
        <v>0</v>
      </c>
      <c r="X180">
        <v>1.67151519</v>
      </c>
      <c r="Y180">
        <v>0</v>
      </c>
      <c r="Z180">
        <v>1.663712372</v>
      </c>
      <c r="AA180">
        <v>0</v>
      </c>
      <c r="AB180">
        <v>2.7414508130000002</v>
      </c>
      <c r="AC180">
        <v>0</v>
      </c>
      <c r="AD180">
        <v>1.8353148779999999</v>
      </c>
      <c r="AE180">
        <v>0</v>
      </c>
      <c r="AF180">
        <v>1.677403773</v>
      </c>
      <c r="AG180">
        <v>0</v>
      </c>
      <c r="AH180">
        <v>1.7565255209999999</v>
      </c>
      <c r="AI180">
        <v>0</v>
      </c>
      <c r="AJ180">
        <v>1.6920646939999999</v>
      </c>
      <c r="AK180">
        <v>0</v>
      </c>
    </row>
    <row r="181" spans="1:37" x14ac:dyDescent="0.2">
      <c r="A181" t="s">
        <v>3324</v>
      </c>
      <c r="B181">
        <v>1.6730824070000001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2.7650448760000002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1.638348973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1.6920646939999999</v>
      </c>
      <c r="AK181">
        <v>0</v>
      </c>
    </row>
    <row r="182" spans="1:37" x14ac:dyDescent="0.2">
      <c r="A182" t="s">
        <v>3353</v>
      </c>
      <c r="B182">
        <v>1.6730824070000001</v>
      </c>
      <c r="C182">
        <v>0</v>
      </c>
      <c r="D182">
        <v>1.648270804</v>
      </c>
      <c r="E182">
        <v>0</v>
      </c>
      <c r="F182">
        <v>1.65557851</v>
      </c>
      <c r="G182">
        <v>0</v>
      </c>
      <c r="H182">
        <v>1.630777444</v>
      </c>
      <c r="I182">
        <v>0</v>
      </c>
      <c r="J182">
        <v>1.654421425</v>
      </c>
      <c r="K182">
        <v>0</v>
      </c>
      <c r="L182">
        <v>1.6296462169999999</v>
      </c>
      <c r="M182">
        <v>0</v>
      </c>
      <c r="N182">
        <v>0</v>
      </c>
      <c r="O182">
        <v>0</v>
      </c>
      <c r="P182">
        <v>1.72979576</v>
      </c>
      <c r="Q182">
        <v>0</v>
      </c>
      <c r="R182">
        <v>1.655192679</v>
      </c>
      <c r="S182">
        <v>0</v>
      </c>
      <c r="T182">
        <v>1.6652685190000001</v>
      </c>
      <c r="U182">
        <v>0</v>
      </c>
      <c r="V182">
        <v>1.656350577</v>
      </c>
      <c r="W182">
        <v>0</v>
      </c>
      <c r="X182">
        <v>1.67151519</v>
      </c>
      <c r="Y182">
        <v>0</v>
      </c>
      <c r="Z182">
        <v>1.663712372</v>
      </c>
      <c r="AA182">
        <v>0</v>
      </c>
      <c r="AB182">
        <v>1.638348973</v>
      </c>
      <c r="AC182">
        <v>0</v>
      </c>
      <c r="AD182">
        <v>0</v>
      </c>
      <c r="AE182">
        <v>0</v>
      </c>
      <c r="AF182">
        <v>1.677403773</v>
      </c>
      <c r="AG182">
        <v>0</v>
      </c>
      <c r="AH182">
        <v>1.7565255209999999</v>
      </c>
      <c r="AI182">
        <v>0</v>
      </c>
      <c r="AJ182">
        <v>1.6920646939999999</v>
      </c>
      <c r="AK182">
        <v>0</v>
      </c>
    </row>
    <row r="183" spans="1:37" x14ac:dyDescent="0.2">
      <c r="A183" t="s">
        <v>3373</v>
      </c>
      <c r="B183">
        <v>1.6730824070000001</v>
      </c>
      <c r="C183">
        <v>0</v>
      </c>
      <c r="D183">
        <v>1.648270804</v>
      </c>
      <c r="E183">
        <v>0</v>
      </c>
      <c r="F183">
        <v>1.65557851</v>
      </c>
      <c r="G183">
        <v>0</v>
      </c>
      <c r="H183">
        <v>1.630777444</v>
      </c>
      <c r="I183">
        <v>0</v>
      </c>
      <c r="J183">
        <v>1.654421425</v>
      </c>
      <c r="K183">
        <v>0</v>
      </c>
      <c r="L183">
        <v>1.6296462169999999</v>
      </c>
      <c r="M183">
        <v>0</v>
      </c>
      <c r="N183">
        <v>1.7899912899999999</v>
      </c>
      <c r="O183">
        <v>0</v>
      </c>
      <c r="P183">
        <v>1.72979576</v>
      </c>
      <c r="Q183">
        <v>0</v>
      </c>
      <c r="R183">
        <v>1.655192679</v>
      </c>
      <c r="S183">
        <v>0</v>
      </c>
      <c r="T183">
        <v>1.6652685190000001</v>
      </c>
      <c r="U183">
        <v>0</v>
      </c>
      <c r="V183">
        <v>1.656350577</v>
      </c>
      <c r="W183">
        <v>0</v>
      </c>
      <c r="X183">
        <v>0</v>
      </c>
      <c r="Y183">
        <v>0</v>
      </c>
      <c r="Z183">
        <v>1.663712372</v>
      </c>
      <c r="AA183">
        <v>0</v>
      </c>
      <c r="AB183">
        <v>1.638348973</v>
      </c>
      <c r="AC183">
        <v>0</v>
      </c>
      <c r="AD183">
        <v>1.8353148779999999</v>
      </c>
      <c r="AE183">
        <v>0</v>
      </c>
      <c r="AF183">
        <v>1.677403773</v>
      </c>
      <c r="AG183">
        <v>0</v>
      </c>
      <c r="AH183">
        <v>1.7565255209999999</v>
      </c>
      <c r="AI183">
        <v>0</v>
      </c>
      <c r="AJ183">
        <v>1.6920646939999999</v>
      </c>
      <c r="AK183">
        <v>0</v>
      </c>
    </row>
    <row r="184" spans="1:37" x14ac:dyDescent="0.2">
      <c r="A184" t="s">
        <v>3374</v>
      </c>
      <c r="B184">
        <v>1.6730824070000001</v>
      </c>
      <c r="C184">
        <v>0</v>
      </c>
      <c r="D184">
        <v>1.648270804</v>
      </c>
      <c r="E184">
        <v>0</v>
      </c>
      <c r="F184">
        <v>1.65557851</v>
      </c>
      <c r="G184">
        <v>0</v>
      </c>
      <c r="H184">
        <v>1.630777444</v>
      </c>
      <c r="I184">
        <v>0</v>
      </c>
      <c r="J184">
        <v>1.654421425</v>
      </c>
      <c r="K184">
        <v>0</v>
      </c>
      <c r="L184">
        <v>1.6296462169999999</v>
      </c>
      <c r="M184">
        <v>0</v>
      </c>
      <c r="N184">
        <v>0</v>
      </c>
      <c r="O184">
        <v>0</v>
      </c>
      <c r="P184">
        <v>1.72979576</v>
      </c>
      <c r="Q184">
        <v>0</v>
      </c>
      <c r="R184">
        <v>1.655192679</v>
      </c>
      <c r="S184">
        <v>0</v>
      </c>
      <c r="T184">
        <v>1.6652685190000001</v>
      </c>
      <c r="U184">
        <v>0</v>
      </c>
      <c r="V184">
        <v>1.656350577</v>
      </c>
      <c r="W184">
        <v>0</v>
      </c>
      <c r="X184">
        <v>1.67151519</v>
      </c>
      <c r="Y184">
        <v>0</v>
      </c>
      <c r="Z184">
        <v>1.663712372</v>
      </c>
      <c r="AA184">
        <v>0</v>
      </c>
      <c r="AB184">
        <v>1.638348973</v>
      </c>
      <c r="AC184">
        <v>0</v>
      </c>
      <c r="AD184">
        <v>1.8353148779999999</v>
      </c>
      <c r="AE184">
        <v>0</v>
      </c>
      <c r="AF184">
        <v>1.677403773</v>
      </c>
      <c r="AG184">
        <v>0</v>
      </c>
      <c r="AH184">
        <v>1.7565255209999999</v>
      </c>
      <c r="AI184">
        <v>0</v>
      </c>
      <c r="AJ184">
        <v>1.6920646939999999</v>
      </c>
      <c r="AK184">
        <v>0</v>
      </c>
    </row>
    <row r="185" spans="1:37" x14ac:dyDescent="0.2">
      <c r="A185" t="s">
        <v>3388</v>
      </c>
      <c r="B185">
        <v>1.6730824070000001</v>
      </c>
      <c r="C185">
        <v>0</v>
      </c>
      <c r="D185">
        <v>0</v>
      </c>
      <c r="E185">
        <v>0</v>
      </c>
      <c r="F185">
        <v>1.65557851</v>
      </c>
      <c r="G185">
        <v>0</v>
      </c>
      <c r="H185">
        <v>1.630777444</v>
      </c>
      <c r="I185">
        <v>0</v>
      </c>
      <c r="J185">
        <v>1.654421425</v>
      </c>
      <c r="K185">
        <v>0</v>
      </c>
      <c r="L185">
        <v>1.6296462169999999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1.6652685190000001</v>
      </c>
      <c r="U185">
        <v>0</v>
      </c>
      <c r="V185">
        <v>1.656350577</v>
      </c>
      <c r="W185">
        <v>0</v>
      </c>
      <c r="X185">
        <v>1.67151519</v>
      </c>
      <c r="Y185">
        <v>0</v>
      </c>
      <c r="Z185">
        <v>0</v>
      </c>
      <c r="AA185">
        <v>0</v>
      </c>
      <c r="AB185">
        <v>1.638348973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</row>
    <row r="186" spans="1:37" x14ac:dyDescent="0.2">
      <c r="A186" t="s">
        <v>3414</v>
      </c>
      <c r="B186">
        <v>1.6730824070000001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1.630777444</v>
      </c>
      <c r="I186">
        <v>0</v>
      </c>
      <c r="J186">
        <v>1.654421425</v>
      </c>
      <c r="K186">
        <v>0</v>
      </c>
      <c r="L186">
        <v>0</v>
      </c>
      <c r="M186">
        <v>0</v>
      </c>
      <c r="N186">
        <v>1.7899912899999999</v>
      </c>
      <c r="O186">
        <v>0</v>
      </c>
      <c r="P186">
        <v>2.8693274739999999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1.638348973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</row>
    <row r="187" spans="1:37" x14ac:dyDescent="0.2">
      <c r="A187" t="s">
        <v>3106</v>
      </c>
      <c r="B187">
        <v>1.657393731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1.5878252660000001</v>
      </c>
      <c r="I187">
        <v>0</v>
      </c>
      <c r="J187">
        <v>1.6266300359999999</v>
      </c>
      <c r="K187">
        <v>0</v>
      </c>
      <c r="L187">
        <v>1.585973632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1.6278991199999999</v>
      </c>
      <c r="S187">
        <v>0</v>
      </c>
      <c r="T187">
        <v>1.6444975690000001</v>
      </c>
      <c r="U187">
        <v>0</v>
      </c>
      <c r="V187">
        <v>1.6298048030000001</v>
      </c>
      <c r="W187">
        <v>0</v>
      </c>
      <c r="X187">
        <v>1.654805506</v>
      </c>
      <c r="Y187">
        <v>0</v>
      </c>
      <c r="Z187">
        <v>1.6419317680000001</v>
      </c>
      <c r="AA187">
        <v>0</v>
      </c>
      <c r="AB187">
        <v>1.600230329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1.7963644430000001</v>
      </c>
      <c r="AI187">
        <v>0</v>
      </c>
      <c r="AJ187">
        <v>1.688808286</v>
      </c>
      <c r="AK187">
        <v>0</v>
      </c>
    </row>
    <row r="188" spans="1:37" x14ac:dyDescent="0.2">
      <c r="A188" t="s">
        <v>2924</v>
      </c>
      <c r="B188">
        <v>1.656606537</v>
      </c>
      <c r="C188">
        <v>0</v>
      </c>
      <c r="D188">
        <v>1.9555397990000001</v>
      </c>
      <c r="E188">
        <v>0</v>
      </c>
      <c r="F188">
        <v>2.2276176740000002</v>
      </c>
      <c r="G188">
        <v>0</v>
      </c>
      <c r="H188">
        <v>3.1002426889999999</v>
      </c>
      <c r="I188">
        <v>0</v>
      </c>
      <c r="J188">
        <v>2.4652074000000002</v>
      </c>
      <c r="K188">
        <v>0</v>
      </c>
      <c r="L188">
        <v>2.0760865060000002</v>
      </c>
      <c r="M188">
        <v>0</v>
      </c>
      <c r="N188">
        <v>2.0276268800000001</v>
      </c>
      <c r="O188">
        <v>0</v>
      </c>
      <c r="P188">
        <v>2.4249077880000001</v>
      </c>
      <c r="Q188">
        <v>0</v>
      </c>
      <c r="R188">
        <v>1.9937064959999999</v>
      </c>
      <c r="S188">
        <v>0</v>
      </c>
      <c r="T188">
        <v>2.049834943</v>
      </c>
      <c r="U188">
        <v>0</v>
      </c>
      <c r="V188">
        <v>1.383737808</v>
      </c>
      <c r="W188">
        <v>0</v>
      </c>
      <c r="X188">
        <v>2.5741675179999999</v>
      </c>
      <c r="Y188">
        <v>0</v>
      </c>
      <c r="Z188">
        <v>2.5241901690000002</v>
      </c>
      <c r="AA188">
        <v>0</v>
      </c>
      <c r="AB188">
        <v>1.6895292099999999</v>
      </c>
      <c r="AC188">
        <v>0</v>
      </c>
      <c r="AD188">
        <v>4.7373701690000001</v>
      </c>
      <c r="AE188">
        <v>0</v>
      </c>
      <c r="AF188">
        <v>1.6777741239999999</v>
      </c>
      <c r="AG188">
        <v>0</v>
      </c>
      <c r="AH188">
        <v>2.330230179</v>
      </c>
      <c r="AI188">
        <v>0</v>
      </c>
      <c r="AJ188">
        <v>2.98009733</v>
      </c>
      <c r="AK188">
        <v>0</v>
      </c>
    </row>
    <row r="189" spans="1:37" x14ac:dyDescent="0.2">
      <c r="A189" t="s">
        <v>2956</v>
      </c>
      <c r="B189">
        <v>1.6161772210000001</v>
      </c>
      <c r="C189">
        <v>0</v>
      </c>
      <c r="D189">
        <v>2.2699898680000001</v>
      </c>
      <c r="E189">
        <v>0</v>
      </c>
      <c r="F189">
        <v>2.2959848420000002</v>
      </c>
      <c r="G189">
        <v>0</v>
      </c>
      <c r="H189">
        <v>1.8362355669999999</v>
      </c>
      <c r="I189">
        <v>0</v>
      </c>
      <c r="J189">
        <v>1.910684643</v>
      </c>
      <c r="K189">
        <v>0</v>
      </c>
      <c r="L189">
        <v>1.832699189</v>
      </c>
      <c r="M189">
        <v>0</v>
      </c>
      <c r="N189">
        <v>0</v>
      </c>
      <c r="O189">
        <v>0</v>
      </c>
      <c r="P189">
        <v>3.0097836899999999</v>
      </c>
      <c r="Q189">
        <v>0</v>
      </c>
      <c r="R189">
        <v>1.913130156</v>
      </c>
      <c r="S189">
        <v>0</v>
      </c>
      <c r="T189">
        <v>1.9451764380000001</v>
      </c>
      <c r="U189">
        <v>0</v>
      </c>
      <c r="V189">
        <v>1.916803646</v>
      </c>
      <c r="W189">
        <v>0</v>
      </c>
      <c r="X189">
        <v>2.3529997649999999</v>
      </c>
      <c r="Y189">
        <v>0</v>
      </c>
      <c r="Z189">
        <v>2.325029126</v>
      </c>
      <c r="AA189">
        <v>0</v>
      </c>
      <c r="AB189">
        <v>1.8599657460000001</v>
      </c>
      <c r="AC189">
        <v>0</v>
      </c>
      <c r="AD189">
        <v>4.5206687859999999</v>
      </c>
      <c r="AE189">
        <v>0</v>
      </c>
      <c r="AF189">
        <v>1.628372309</v>
      </c>
      <c r="AG189">
        <v>0</v>
      </c>
      <c r="AH189">
        <v>2.243371191</v>
      </c>
      <c r="AI189">
        <v>0</v>
      </c>
      <c r="AJ189">
        <v>2.0312715739999998</v>
      </c>
      <c r="AK189">
        <v>0</v>
      </c>
    </row>
    <row r="190" spans="1:37" x14ac:dyDescent="0.2">
      <c r="A190" t="s">
        <v>2978</v>
      </c>
      <c r="B190">
        <v>1.6095814589999999</v>
      </c>
      <c r="C190">
        <v>0</v>
      </c>
      <c r="D190">
        <v>2.1039718440000001</v>
      </c>
      <c r="E190">
        <v>0</v>
      </c>
      <c r="F190">
        <v>1.577923688</v>
      </c>
      <c r="G190">
        <v>0</v>
      </c>
      <c r="H190">
        <v>2.065715494</v>
      </c>
      <c r="I190">
        <v>0</v>
      </c>
      <c r="J190">
        <v>2.1174573460000001</v>
      </c>
      <c r="K190">
        <v>0</v>
      </c>
      <c r="L190">
        <v>2.063246677</v>
      </c>
      <c r="M190">
        <v>0</v>
      </c>
      <c r="N190">
        <v>2.4190050589999998</v>
      </c>
      <c r="O190">
        <v>0</v>
      </c>
      <c r="P190">
        <v>2.2841276970000002</v>
      </c>
      <c r="Q190">
        <v>0</v>
      </c>
      <c r="R190">
        <v>2.119149615</v>
      </c>
      <c r="S190">
        <v>0</v>
      </c>
      <c r="T190">
        <v>1.5954299009999999</v>
      </c>
      <c r="U190">
        <v>0</v>
      </c>
      <c r="V190">
        <v>2.121690772</v>
      </c>
      <c r="W190">
        <v>0</v>
      </c>
      <c r="X190">
        <v>2.155029356</v>
      </c>
      <c r="Y190">
        <v>0</v>
      </c>
      <c r="Z190">
        <v>1.5926152950000001</v>
      </c>
      <c r="AA190">
        <v>0</v>
      </c>
      <c r="AB190">
        <v>2.0822557009999998</v>
      </c>
      <c r="AC190">
        <v>0</v>
      </c>
      <c r="AD190">
        <v>1.377644052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2.8322926069999999</v>
      </c>
      <c r="AK190">
        <v>0</v>
      </c>
    </row>
    <row r="191" spans="1:37" x14ac:dyDescent="0.2">
      <c r="A191" t="s">
        <v>3119</v>
      </c>
      <c r="B191">
        <v>1.6095814589999999</v>
      </c>
      <c r="C191">
        <v>0</v>
      </c>
      <c r="D191">
        <v>0</v>
      </c>
      <c r="E191">
        <v>0</v>
      </c>
      <c r="F191">
        <v>1.577923688</v>
      </c>
      <c r="G191">
        <v>0</v>
      </c>
      <c r="H191">
        <v>1.533338603</v>
      </c>
      <c r="I191">
        <v>0</v>
      </c>
      <c r="J191">
        <v>1.575836486</v>
      </c>
      <c r="K191">
        <v>0</v>
      </c>
      <c r="L191">
        <v>1.531312674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1.577227634</v>
      </c>
      <c r="S191">
        <v>0</v>
      </c>
      <c r="T191">
        <v>1.5954299009999999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1.546915934</v>
      </c>
      <c r="AC191">
        <v>0</v>
      </c>
      <c r="AD191">
        <v>0</v>
      </c>
      <c r="AE191">
        <v>0</v>
      </c>
      <c r="AF191">
        <v>1.6174210200000001</v>
      </c>
      <c r="AG191">
        <v>0</v>
      </c>
      <c r="AH191">
        <v>0</v>
      </c>
      <c r="AI191">
        <v>0</v>
      </c>
      <c r="AJ191">
        <v>0</v>
      </c>
      <c r="AK191">
        <v>0</v>
      </c>
    </row>
    <row r="192" spans="1:37" x14ac:dyDescent="0.2">
      <c r="A192" t="s">
        <v>3175</v>
      </c>
      <c r="B192">
        <v>1.6095814589999999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1.575836486</v>
      </c>
      <c r="K192">
        <v>0</v>
      </c>
      <c r="L192">
        <v>1.531312674</v>
      </c>
      <c r="M192">
        <v>0</v>
      </c>
      <c r="N192">
        <v>2.4190050589999998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1.5793167610000001</v>
      </c>
      <c r="W192">
        <v>0</v>
      </c>
      <c r="X192">
        <v>0</v>
      </c>
      <c r="Y192">
        <v>0</v>
      </c>
      <c r="Z192">
        <v>2.137861901</v>
      </c>
      <c r="AA192">
        <v>0</v>
      </c>
      <c r="AB192">
        <v>1.546915934</v>
      </c>
      <c r="AC192">
        <v>0</v>
      </c>
      <c r="AD192">
        <v>2.5215274669999999</v>
      </c>
      <c r="AE192">
        <v>0</v>
      </c>
      <c r="AF192">
        <v>2.1680038119999998</v>
      </c>
      <c r="AG192">
        <v>0</v>
      </c>
      <c r="AH192">
        <v>2.3438333230000001</v>
      </c>
      <c r="AI192">
        <v>0</v>
      </c>
      <c r="AJ192">
        <v>2.200375389</v>
      </c>
      <c r="AK192">
        <v>0</v>
      </c>
    </row>
    <row r="193" spans="1:37" x14ac:dyDescent="0.2">
      <c r="A193" t="s">
        <v>3133</v>
      </c>
      <c r="B193">
        <v>1.606988963</v>
      </c>
      <c r="C193">
        <v>0</v>
      </c>
      <c r="D193">
        <v>1.5712995910000001</v>
      </c>
      <c r="E193">
        <v>0</v>
      </c>
      <c r="F193">
        <v>1.581796816</v>
      </c>
      <c r="G193">
        <v>0</v>
      </c>
      <c r="H193">
        <v>2.2253196669999999</v>
      </c>
      <c r="I193">
        <v>0</v>
      </c>
      <c r="J193">
        <v>1.58013391</v>
      </c>
      <c r="K193">
        <v>0</v>
      </c>
      <c r="L193">
        <v>1.544600991</v>
      </c>
      <c r="M193">
        <v>0</v>
      </c>
      <c r="N193">
        <v>0</v>
      </c>
      <c r="O193">
        <v>0</v>
      </c>
      <c r="P193">
        <v>2.407017577</v>
      </c>
      <c r="Q193">
        <v>0</v>
      </c>
      <c r="R193">
        <v>2.2699685380000001</v>
      </c>
      <c r="S193">
        <v>0</v>
      </c>
      <c r="T193">
        <v>1.595734575</v>
      </c>
      <c r="U193">
        <v>0</v>
      </c>
      <c r="V193">
        <v>2.2720885800000001</v>
      </c>
      <c r="W193">
        <v>0</v>
      </c>
      <c r="X193">
        <v>1.604730612</v>
      </c>
      <c r="Y193">
        <v>0</v>
      </c>
      <c r="Z193">
        <v>2.2855729450000002</v>
      </c>
      <c r="AA193">
        <v>0</v>
      </c>
      <c r="AB193">
        <v>1.5570666360000001</v>
      </c>
      <c r="AC193">
        <v>0</v>
      </c>
      <c r="AD193">
        <v>0</v>
      </c>
      <c r="AE193">
        <v>0</v>
      </c>
      <c r="AF193">
        <v>1.613218821</v>
      </c>
      <c r="AG193">
        <v>0</v>
      </c>
      <c r="AH193">
        <v>1.7279853549999999</v>
      </c>
      <c r="AI193">
        <v>0</v>
      </c>
      <c r="AJ193">
        <v>1.634384904</v>
      </c>
      <c r="AK193">
        <v>0</v>
      </c>
    </row>
    <row r="194" spans="1:37" x14ac:dyDescent="0.2">
      <c r="A194" t="s">
        <v>3286</v>
      </c>
      <c r="B194">
        <v>1.606988963</v>
      </c>
      <c r="C194">
        <v>0</v>
      </c>
      <c r="D194">
        <v>1.5712995910000001</v>
      </c>
      <c r="E194">
        <v>0</v>
      </c>
      <c r="F194">
        <v>2.2706749450000001</v>
      </c>
      <c r="G194">
        <v>0</v>
      </c>
      <c r="H194">
        <v>1.5462203510000001</v>
      </c>
      <c r="I194">
        <v>0</v>
      </c>
      <c r="J194">
        <v>0</v>
      </c>
      <c r="K194">
        <v>0</v>
      </c>
      <c r="L194">
        <v>1.544600991</v>
      </c>
      <c r="M194">
        <v>0</v>
      </c>
      <c r="N194">
        <v>0</v>
      </c>
      <c r="O194">
        <v>0</v>
      </c>
      <c r="P194">
        <v>1.6890681219999999</v>
      </c>
      <c r="Q194">
        <v>0</v>
      </c>
      <c r="R194">
        <v>2.2699685380000001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1.604730612</v>
      </c>
      <c r="Y194">
        <v>0</v>
      </c>
      <c r="Z194">
        <v>0</v>
      </c>
      <c r="AA194">
        <v>1.845097757</v>
      </c>
      <c r="AB194">
        <v>1.5570666360000001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1.7279853549999999</v>
      </c>
      <c r="AI194">
        <v>0</v>
      </c>
      <c r="AJ194">
        <v>0</v>
      </c>
      <c r="AK194">
        <v>0</v>
      </c>
    </row>
    <row r="195" spans="1:37" x14ac:dyDescent="0.2">
      <c r="A195" t="s">
        <v>3368</v>
      </c>
      <c r="B195">
        <v>1.606988963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1.5462203510000001</v>
      </c>
      <c r="I195">
        <v>0</v>
      </c>
      <c r="J195">
        <v>1.58013391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1.6890681219999999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1.5570666360000001</v>
      </c>
      <c r="AC195">
        <v>0</v>
      </c>
      <c r="AD195">
        <v>1.84351296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</row>
    <row r="196" spans="1:37" x14ac:dyDescent="0.2">
      <c r="A196" t="s">
        <v>3407</v>
      </c>
      <c r="B196">
        <v>1.606988963</v>
      </c>
      <c r="C196">
        <v>0</v>
      </c>
      <c r="D196">
        <v>1.5712995910000001</v>
      </c>
      <c r="E196">
        <v>0</v>
      </c>
      <c r="F196">
        <v>1.581796816</v>
      </c>
      <c r="G196">
        <v>0</v>
      </c>
      <c r="H196">
        <v>1.5462203510000001</v>
      </c>
      <c r="I196">
        <v>0</v>
      </c>
      <c r="J196">
        <v>1.58013391</v>
      </c>
      <c r="K196">
        <v>0</v>
      </c>
      <c r="L196">
        <v>1.544600991</v>
      </c>
      <c r="M196">
        <v>0</v>
      </c>
      <c r="N196">
        <v>1.776910497</v>
      </c>
      <c r="O196">
        <v>0</v>
      </c>
      <c r="P196">
        <v>1.6890681219999999</v>
      </c>
      <c r="Q196">
        <v>0</v>
      </c>
      <c r="R196">
        <v>1.5812422859999999</v>
      </c>
      <c r="S196">
        <v>0</v>
      </c>
      <c r="T196">
        <v>1.595734575</v>
      </c>
      <c r="U196">
        <v>0</v>
      </c>
      <c r="V196">
        <v>1.5829065600000001</v>
      </c>
      <c r="W196">
        <v>0</v>
      </c>
      <c r="X196">
        <v>1.604730612</v>
      </c>
      <c r="Y196">
        <v>0</v>
      </c>
      <c r="Z196">
        <v>1.593494859</v>
      </c>
      <c r="AA196">
        <v>0</v>
      </c>
      <c r="AB196">
        <v>1.5570666360000001</v>
      </c>
      <c r="AC196">
        <v>0</v>
      </c>
      <c r="AD196">
        <v>1.84351296</v>
      </c>
      <c r="AE196">
        <v>0</v>
      </c>
      <c r="AF196">
        <v>1.613218821</v>
      </c>
      <c r="AG196">
        <v>0</v>
      </c>
      <c r="AH196">
        <v>1.7279853549999999</v>
      </c>
      <c r="AI196">
        <v>0</v>
      </c>
      <c r="AJ196">
        <v>1.634384904</v>
      </c>
      <c r="AK196">
        <v>0</v>
      </c>
    </row>
    <row r="197" spans="1:37" x14ac:dyDescent="0.2">
      <c r="A197" t="s">
        <v>2948</v>
      </c>
      <c r="B197">
        <v>1.5891942990000001</v>
      </c>
      <c r="C197">
        <v>0</v>
      </c>
      <c r="D197">
        <v>1.558833581</v>
      </c>
      <c r="E197">
        <v>0</v>
      </c>
      <c r="F197">
        <v>1.567768769</v>
      </c>
      <c r="G197">
        <v>0</v>
      </c>
      <c r="H197">
        <v>1.537468072</v>
      </c>
      <c r="I197">
        <v>0</v>
      </c>
      <c r="J197">
        <v>1.5663536069999999</v>
      </c>
      <c r="K197">
        <v>0</v>
      </c>
      <c r="L197">
        <v>1.5360876130000001</v>
      </c>
      <c r="M197">
        <v>0</v>
      </c>
      <c r="N197">
        <v>1.7330968689999999</v>
      </c>
      <c r="O197">
        <v>0</v>
      </c>
      <c r="P197">
        <v>1.658833435</v>
      </c>
      <c r="Q197">
        <v>0</v>
      </c>
      <c r="R197">
        <v>1.567296866</v>
      </c>
      <c r="S197">
        <v>0</v>
      </c>
      <c r="T197">
        <v>1.5796257119999999</v>
      </c>
      <c r="U197">
        <v>0</v>
      </c>
      <c r="V197">
        <v>1.5687131190000001</v>
      </c>
      <c r="W197">
        <v>0</v>
      </c>
      <c r="X197">
        <v>1.5872746250000001</v>
      </c>
      <c r="Y197">
        <v>0</v>
      </c>
      <c r="Z197">
        <v>1.577720891</v>
      </c>
      <c r="AA197">
        <v>0</v>
      </c>
      <c r="AB197">
        <v>1.5467114150000001</v>
      </c>
      <c r="AC197">
        <v>0</v>
      </c>
      <c r="AD197">
        <v>1.789235326</v>
      </c>
      <c r="AE197">
        <v>0</v>
      </c>
      <c r="AF197">
        <v>1.59448886</v>
      </c>
      <c r="AG197">
        <v>0</v>
      </c>
      <c r="AH197">
        <v>0</v>
      </c>
      <c r="AI197">
        <v>0</v>
      </c>
      <c r="AJ197">
        <v>1.612466097</v>
      </c>
      <c r="AK197">
        <v>0</v>
      </c>
    </row>
    <row r="198" spans="1:37" x14ac:dyDescent="0.2">
      <c r="A198" t="s">
        <v>2960</v>
      </c>
      <c r="B198">
        <v>1.5891942990000001</v>
      </c>
      <c r="C198">
        <v>0</v>
      </c>
      <c r="D198">
        <v>1.558833581</v>
      </c>
      <c r="E198">
        <v>0</v>
      </c>
      <c r="F198">
        <v>1.567768769</v>
      </c>
      <c r="G198">
        <v>0</v>
      </c>
      <c r="H198">
        <v>1.537468072</v>
      </c>
      <c r="I198">
        <v>0</v>
      </c>
      <c r="J198">
        <v>1.5663536069999999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1.658833435</v>
      </c>
      <c r="Q198">
        <v>0</v>
      </c>
      <c r="R198">
        <v>1.567296866</v>
      </c>
      <c r="S198">
        <v>0</v>
      </c>
      <c r="T198">
        <v>0</v>
      </c>
      <c r="U198">
        <v>0</v>
      </c>
      <c r="V198">
        <v>1.5687131190000001</v>
      </c>
      <c r="W198">
        <v>0</v>
      </c>
      <c r="X198">
        <v>1.5872746250000001</v>
      </c>
      <c r="Y198">
        <v>0</v>
      </c>
      <c r="Z198">
        <v>1.577720891</v>
      </c>
      <c r="AA198">
        <v>0</v>
      </c>
      <c r="AB198">
        <v>1.5467114150000001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1.6917671480000001</v>
      </c>
      <c r="AI198">
        <v>0</v>
      </c>
      <c r="AJ198">
        <v>2.4394923799999999</v>
      </c>
      <c r="AK198">
        <v>0</v>
      </c>
    </row>
    <row r="199" spans="1:37" x14ac:dyDescent="0.2">
      <c r="A199" t="s">
        <v>3099</v>
      </c>
      <c r="B199">
        <v>1.5891942990000001</v>
      </c>
      <c r="C199">
        <v>0</v>
      </c>
      <c r="D199">
        <v>1.558833581</v>
      </c>
      <c r="E199">
        <v>0</v>
      </c>
      <c r="F199">
        <v>1.567768769</v>
      </c>
      <c r="G199">
        <v>0</v>
      </c>
      <c r="H199">
        <v>1.537468072</v>
      </c>
      <c r="I199">
        <v>0</v>
      </c>
      <c r="J199">
        <v>0</v>
      </c>
      <c r="K199">
        <v>0</v>
      </c>
      <c r="L199">
        <v>1.5360876130000001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1.567296866</v>
      </c>
      <c r="S199">
        <v>0</v>
      </c>
      <c r="T199">
        <v>1.5796257119999999</v>
      </c>
      <c r="U199">
        <v>0</v>
      </c>
      <c r="V199">
        <v>1.5687131190000001</v>
      </c>
      <c r="W199">
        <v>0</v>
      </c>
      <c r="X199">
        <v>1.5872746250000001</v>
      </c>
      <c r="Y199">
        <v>0</v>
      </c>
      <c r="Z199">
        <v>1.577720891</v>
      </c>
      <c r="AA199">
        <v>0</v>
      </c>
      <c r="AB199">
        <v>1.5467114150000001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1.612466097</v>
      </c>
      <c r="AK199">
        <v>0</v>
      </c>
    </row>
    <row r="200" spans="1:37" x14ac:dyDescent="0.2">
      <c r="A200" t="s">
        <v>3103</v>
      </c>
      <c r="B200">
        <v>1.5891942990000001</v>
      </c>
      <c r="C200">
        <v>0</v>
      </c>
      <c r="D200">
        <v>0</v>
      </c>
      <c r="E200">
        <v>0</v>
      </c>
      <c r="F200">
        <v>1.567768769</v>
      </c>
      <c r="G200">
        <v>0</v>
      </c>
      <c r="H200">
        <v>0</v>
      </c>
      <c r="I200">
        <v>0</v>
      </c>
      <c r="J200">
        <v>1.5663536069999999</v>
      </c>
      <c r="K200">
        <v>0</v>
      </c>
      <c r="L200">
        <v>0</v>
      </c>
      <c r="M200">
        <v>0</v>
      </c>
      <c r="N200">
        <v>1.7330968689999999</v>
      </c>
      <c r="O200">
        <v>0</v>
      </c>
      <c r="P200">
        <v>1.658833435</v>
      </c>
      <c r="Q200">
        <v>0</v>
      </c>
      <c r="R200">
        <v>1.567296866</v>
      </c>
      <c r="S200">
        <v>0</v>
      </c>
      <c r="T200">
        <v>0</v>
      </c>
      <c r="U200">
        <v>0</v>
      </c>
      <c r="V200">
        <v>1.5687131190000001</v>
      </c>
      <c r="W200">
        <v>0</v>
      </c>
      <c r="X200">
        <v>1.5872746250000001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1.6917671480000001</v>
      </c>
      <c r="AI200">
        <v>0</v>
      </c>
      <c r="AJ200">
        <v>0</v>
      </c>
      <c r="AK200">
        <v>0</v>
      </c>
    </row>
    <row r="201" spans="1:37" x14ac:dyDescent="0.2">
      <c r="A201" t="s">
        <v>3227</v>
      </c>
      <c r="B201">
        <v>1.5891942990000001</v>
      </c>
      <c r="C201">
        <v>0</v>
      </c>
      <c r="D201">
        <v>2.3685665889999998</v>
      </c>
      <c r="E201">
        <v>0</v>
      </c>
      <c r="F201">
        <v>1.567768769</v>
      </c>
      <c r="G201">
        <v>0</v>
      </c>
      <c r="H201">
        <v>2.340262289</v>
      </c>
      <c r="I201">
        <v>0</v>
      </c>
      <c r="J201">
        <v>1.5663536069999999</v>
      </c>
      <c r="K201">
        <v>0</v>
      </c>
      <c r="L201">
        <v>2.3384325019999999</v>
      </c>
      <c r="M201">
        <v>0</v>
      </c>
      <c r="N201">
        <v>0</v>
      </c>
      <c r="O201">
        <v>0</v>
      </c>
      <c r="P201">
        <v>1.658833435</v>
      </c>
      <c r="Q201">
        <v>0</v>
      </c>
      <c r="R201">
        <v>1.567296866</v>
      </c>
      <c r="S201">
        <v>0</v>
      </c>
      <c r="T201">
        <v>0</v>
      </c>
      <c r="U201">
        <v>0</v>
      </c>
      <c r="V201">
        <v>1.5687131190000001</v>
      </c>
      <c r="W201">
        <v>0</v>
      </c>
      <c r="X201">
        <v>1.5872746250000001</v>
      </c>
      <c r="Y201">
        <v>0</v>
      </c>
      <c r="Z201">
        <v>1.577720891</v>
      </c>
      <c r="AA201">
        <v>0</v>
      </c>
      <c r="AB201">
        <v>2.3525111189999999</v>
      </c>
      <c r="AC201">
        <v>1.4674351349999999</v>
      </c>
      <c r="AD201">
        <v>1.789235326</v>
      </c>
      <c r="AE201">
        <v>0</v>
      </c>
      <c r="AF201">
        <v>2.415738009</v>
      </c>
      <c r="AG201">
        <v>0</v>
      </c>
      <c r="AH201">
        <v>2.5440547709999999</v>
      </c>
      <c r="AI201">
        <v>0</v>
      </c>
      <c r="AJ201">
        <v>1.612466097</v>
      </c>
      <c r="AK201">
        <v>0</v>
      </c>
    </row>
    <row r="202" spans="1:37" x14ac:dyDescent="0.2">
      <c r="A202" t="s">
        <v>3309</v>
      </c>
      <c r="B202">
        <v>1.5891942990000001</v>
      </c>
      <c r="C202">
        <v>0</v>
      </c>
      <c r="D202">
        <v>1.558833581</v>
      </c>
      <c r="E202">
        <v>0</v>
      </c>
      <c r="F202">
        <v>1.567768769</v>
      </c>
      <c r="G202">
        <v>0</v>
      </c>
      <c r="H202">
        <v>1.537468072</v>
      </c>
      <c r="I202">
        <v>0</v>
      </c>
      <c r="J202">
        <v>0</v>
      </c>
      <c r="K202">
        <v>0</v>
      </c>
      <c r="L202">
        <v>1.5360876130000001</v>
      </c>
      <c r="M202">
        <v>0</v>
      </c>
      <c r="N202">
        <v>2.5984132870000001</v>
      </c>
      <c r="O202">
        <v>0</v>
      </c>
      <c r="P202">
        <v>1.658833435</v>
      </c>
      <c r="Q202">
        <v>0</v>
      </c>
      <c r="R202">
        <v>1.567296866</v>
      </c>
      <c r="S202">
        <v>0</v>
      </c>
      <c r="T202">
        <v>1.5796257119999999</v>
      </c>
      <c r="U202">
        <v>0</v>
      </c>
      <c r="V202">
        <v>1.5687131190000001</v>
      </c>
      <c r="W202">
        <v>0</v>
      </c>
      <c r="X202">
        <v>1.5872746250000001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1.789235326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1.612466097</v>
      </c>
      <c r="AK202">
        <v>0</v>
      </c>
    </row>
    <row r="203" spans="1:37" x14ac:dyDescent="0.2">
      <c r="A203" t="s">
        <v>3318</v>
      </c>
      <c r="B203">
        <v>1.5891942990000001</v>
      </c>
      <c r="C203">
        <v>0</v>
      </c>
      <c r="D203">
        <v>1.558833581</v>
      </c>
      <c r="E203">
        <v>0</v>
      </c>
      <c r="F203">
        <v>1.567768769</v>
      </c>
      <c r="G203">
        <v>0</v>
      </c>
      <c r="H203">
        <v>2.340262289</v>
      </c>
      <c r="I203">
        <v>0</v>
      </c>
      <c r="J203">
        <v>3.359579273</v>
      </c>
      <c r="K203">
        <v>0</v>
      </c>
      <c r="L203">
        <v>2.3384325019999999</v>
      </c>
      <c r="M203">
        <v>0</v>
      </c>
      <c r="N203">
        <v>1.7330968689999999</v>
      </c>
      <c r="O203">
        <v>0</v>
      </c>
      <c r="P203">
        <v>1.658833435</v>
      </c>
      <c r="Q203">
        <v>0</v>
      </c>
      <c r="R203">
        <v>2.379770497</v>
      </c>
      <c r="S203">
        <v>0</v>
      </c>
      <c r="T203">
        <v>2.3960837719999999</v>
      </c>
      <c r="U203">
        <v>0</v>
      </c>
      <c r="V203">
        <v>2.3816449309999999</v>
      </c>
      <c r="W203">
        <v>0</v>
      </c>
      <c r="X203">
        <v>1.5872746250000001</v>
      </c>
      <c r="Y203">
        <v>0</v>
      </c>
      <c r="Z203">
        <v>2.3935639640000002</v>
      </c>
      <c r="AA203">
        <v>0</v>
      </c>
      <c r="AB203">
        <v>1.5467114150000001</v>
      </c>
      <c r="AC203">
        <v>1.4674351349999999</v>
      </c>
      <c r="AD203">
        <v>2.672108025</v>
      </c>
      <c r="AE203">
        <v>0</v>
      </c>
      <c r="AF203">
        <v>1.59448886</v>
      </c>
      <c r="AG203">
        <v>0</v>
      </c>
      <c r="AH203">
        <v>1.6917671480000001</v>
      </c>
      <c r="AI203">
        <v>0</v>
      </c>
      <c r="AJ203">
        <v>1.612466097</v>
      </c>
      <c r="AK203">
        <v>0</v>
      </c>
    </row>
    <row r="204" spans="1:37" x14ac:dyDescent="0.2">
      <c r="A204" t="s">
        <v>3122</v>
      </c>
      <c r="B204">
        <v>1.58910839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1.5692384909999999</v>
      </c>
      <c r="AA204">
        <v>0</v>
      </c>
      <c r="AB204">
        <v>1.515831068</v>
      </c>
      <c r="AC204">
        <v>0</v>
      </c>
      <c r="AD204">
        <v>0</v>
      </c>
      <c r="AE204">
        <v>0</v>
      </c>
      <c r="AF204">
        <v>1.59829719</v>
      </c>
      <c r="AG204">
        <v>0</v>
      </c>
      <c r="AH204">
        <v>1.3345552860000001</v>
      </c>
      <c r="AI204">
        <v>0</v>
      </c>
      <c r="AJ204">
        <v>0</v>
      </c>
      <c r="AK204">
        <v>0</v>
      </c>
    </row>
    <row r="205" spans="1:37" x14ac:dyDescent="0.2">
      <c r="A205" t="s">
        <v>3065</v>
      </c>
      <c r="B205">
        <v>1.555674241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2.0823215290000001</v>
      </c>
      <c r="Q205">
        <v>0</v>
      </c>
      <c r="R205">
        <v>1.5063953489999999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1.5513338510000001</v>
      </c>
      <c r="Y205">
        <v>0</v>
      </c>
      <c r="Z205">
        <v>1.5297905599999999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</row>
    <row r="206" spans="1:37" x14ac:dyDescent="0.2">
      <c r="A206" t="s">
        <v>3062</v>
      </c>
      <c r="B206">
        <v>1.53969829</v>
      </c>
      <c r="C206">
        <v>0</v>
      </c>
      <c r="D206">
        <v>1.4810472240000001</v>
      </c>
      <c r="E206">
        <v>0</v>
      </c>
      <c r="F206">
        <v>1.4982415099999999</v>
      </c>
      <c r="G206">
        <v>0</v>
      </c>
      <c r="H206">
        <v>1.4401629149999999</v>
      </c>
      <c r="I206">
        <v>0</v>
      </c>
      <c r="J206">
        <v>1.495514523</v>
      </c>
      <c r="K206">
        <v>0</v>
      </c>
      <c r="L206">
        <v>1.4375326049999999</v>
      </c>
      <c r="M206">
        <v>0</v>
      </c>
      <c r="N206">
        <v>1.430511804</v>
      </c>
      <c r="O206">
        <v>0</v>
      </c>
      <c r="P206">
        <v>1.6765794789999999</v>
      </c>
      <c r="Q206">
        <v>0</v>
      </c>
      <c r="R206">
        <v>1.4973320080000001</v>
      </c>
      <c r="S206">
        <v>0</v>
      </c>
      <c r="T206">
        <v>1.9150150829999999</v>
      </c>
      <c r="U206">
        <v>0</v>
      </c>
      <c r="V206">
        <v>1.5000620339999999</v>
      </c>
      <c r="W206">
        <v>0</v>
      </c>
      <c r="X206">
        <v>1.535970938</v>
      </c>
      <c r="Y206">
        <v>0</v>
      </c>
      <c r="Z206">
        <v>1.5174585549999999</v>
      </c>
      <c r="AA206">
        <v>0</v>
      </c>
      <c r="AB206">
        <v>1.4578105370000001</v>
      </c>
      <c r="AC206">
        <v>0</v>
      </c>
      <c r="AD206">
        <v>0</v>
      </c>
      <c r="AE206">
        <v>0</v>
      </c>
      <c r="AF206">
        <v>1.5499915820000001</v>
      </c>
      <c r="AG206">
        <v>0</v>
      </c>
      <c r="AH206">
        <v>0</v>
      </c>
      <c r="AI206">
        <v>0</v>
      </c>
      <c r="AJ206">
        <v>1.585083375</v>
      </c>
      <c r="AK206">
        <v>0</v>
      </c>
    </row>
    <row r="207" spans="1:37" x14ac:dyDescent="0.2">
      <c r="A207" t="s">
        <v>2905</v>
      </c>
      <c r="B207">
        <v>1.530123946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1.4106721980000001</v>
      </c>
      <c r="I207">
        <v>0</v>
      </c>
      <c r="J207">
        <v>0</v>
      </c>
      <c r="K207">
        <v>0</v>
      </c>
      <c r="L207">
        <v>1.4075295779999999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1.4499714610000001</v>
      </c>
      <c r="AI207">
        <v>0</v>
      </c>
      <c r="AJ207">
        <v>0</v>
      </c>
      <c r="AK207">
        <v>0</v>
      </c>
    </row>
    <row r="208" spans="1:37" x14ac:dyDescent="0.2">
      <c r="A208" t="s">
        <v>3043</v>
      </c>
      <c r="B208">
        <v>1.530123946</v>
      </c>
      <c r="C208">
        <v>0</v>
      </c>
      <c r="D208">
        <v>1.459614229</v>
      </c>
      <c r="E208">
        <v>0</v>
      </c>
      <c r="F208">
        <v>1.4802492309999999</v>
      </c>
      <c r="G208">
        <v>0</v>
      </c>
      <c r="H208">
        <v>1.4106721980000001</v>
      </c>
      <c r="I208">
        <v>0</v>
      </c>
      <c r="J208">
        <v>0</v>
      </c>
      <c r="K208">
        <v>0</v>
      </c>
      <c r="L208">
        <v>1.718129099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1.431776267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</row>
    <row r="209" spans="1:37" x14ac:dyDescent="0.2">
      <c r="A209" t="s">
        <v>2820</v>
      </c>
      <c r="B209">
        <v>1.520167523</v>
      </c>
      <c r="C209">
        <v>0</v>
      </c>
      <c r="D209">
        <v>1.4651663960000001</v>
      </c>
      <c r="E209">
        <v>0</v>
      </c>
      <c r="F209">
        <v>1.4812971159999999</v>
      </c>
      <c r="G209">
        <v>0</v>
      </c>
      <c r="H209">
        <v>2.2776767109999998</v>
      </c>
      <c r="I209">
        <v>0</v>
      </c>
      <c r="J209">
        <v>1.8890413880000001</v>
      </c>
      <c r="K209">
        <v>0</v>
      </c>
      <c r="L209">
        <v>1.8250610970000001</v>
      </c>
      <c r="M209">
        <v>0</v>
      </c>
      <c r="N209">
        <v>2.2501115889999999</v>
      </c>
      <c r="O209">
        <v>0</v>
      </c>
      <c r="P209">
        <v>1.64830264</v>
      </c>
      <c r="Q209">
        <v>0</v>
      </c>
      <c r="R209">
        <v>2.350350782</v>
      </c>
      <c r="S209">
        <v>0</v>
      </c>
      <c r="T209">
        <v>2.3805189680000001</v>
      </c>
      <c r="U209">
        <v>0</v>
      </c>
      <c r="V209">
        <v>1.8940506130000001</v>
      </c>
      <c r="W209">
        <v>0</v>
      </c>
      <c r="X209">
        <v>2.91254385</v>
      </c>
      <c r="Y209">
        <v>0</v>
      </c>
      <c r="Z209">
        <v>1.4993190830000001</v>
      </c>
      <c r="AA209">
        <v>0</v>
      </c>
      <c r="AB209">
        <v>1.847460681</v>
      </c>
      <c r="AC209">
        <v>0</v>
      </c>
      <c r="AD209">
        <v>1.8950744239999999</v>
      </c>
      <c r="AE209">
        <v>0</v>
      </c>
      <c r="AF209">
        <v>2.4169877319999999</v>
      </c>
      <c r="AG209">
        <v>0</v>
      </c>
      <c r="AH209">
        <v>0</v>
      </c>
      <c r="AI209">
        <v>0</v>
      </c>
      <c r="AJ209">
        <v>1.987482041</v>
      </c>
      <c r="AK209">
        <v>0</v>
      </c>
    </row>
    <row r="210" spans="1:37" x14ac:dyDescent="0.2">
      <c r="A210" t="s">
        <v>3049</v>
      </c>
      <c r="B210">
        <v>1.5058440209999999</v>
      </c>
      <c r="C210">
        <v>0</v>
      </c>
      <c r="D210">
        <v>1.4545433670000001</v>
      </c>
      <c r="E210">
        <v>0</v>
      </c>
      <c r="F210">
        <v>1.906184085</v>
      </c>
      <c r="G210">
        <v>0</v>
      </c>
      <c r="H210">
        <v>1.84571464</v>
      </c>
      <c r="I210">
        <v>0</v>
      </c>
      <c r="J210">
        <v>1.9033508910000001</v>
      </c>
      <c r="K210">
        <v>0</v>
      </c>
      <c r="L210">
        <v>1.4164012500000001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1.4687995549999999</v>
      </c>
      <c r="S210">
        <v>0</v>
      </c>
      <c r="T210">
        <v>1.4896286240000001</v>
      </c>
      <c r="U210">
        <v>0</v>
      </c>
      <c r="V210">
        <v>1.9080751869999999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1.8641177419999999</v>
      </c>
      <c r="AC210">
        <v>0</v>
      </c>
      <c r="AD210">
        <v>2.359506605</v>
      </c>
      <c r="AE210">
        <v>1.438342464</v>
      </c>
      <c r="AF210">
        <v>0</v>
      </c>
      <c r="AG210">
        <v>0</v>
      </c>
      <c r="AH210">
        <v>1.682277128</v>
      </c>
      <c r="AI210">
        <v>0</v>
      </c>
      <c r="AJ210">
        <v>1.9961119780000001</v>
      </c>
      <c r="AK210">
        <v>0</v>
      </c>
    </row>
    <row r="211" spans="1:37" x14ac:dyDescent="0.2">
      <c r="A211" t="s">
        <v>2885</v>
      </c>
      <c r="B211">
        <v>1.499391744</v>
      </c>
      <c r="C211">
        <v>0</v>
      </c>
      <c r="D211">
        <v>0</v>
      </c>
      <c r="E211">
        <v>0</v>
      </c>
      <c r="F211">
        <v>1.9359032519999999</v>
      </c>
      <c r="G211">
        <v>0</v>
      </c>
      <c r="H211">
        <v>1.4186065699999999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1.465070699</v>
      </c>
      <c r="S211">
        <v>0</v>
      </c>
      <c r="T211">
        <v>1.484372681</v>
      </c>
      <c r="U211">
        <v>0</v>
      </c>
      <c r="V211">
        <v>1.4672851140000001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1.8205083019999999</v>
      </c>
      <c r="AE211">
        <v>0</v>
      </c>
      <c r="AF211">
        <v>1.9862466670000001</v>
      </c>
      <c r="AG211">
        <v>0</v>
      </c>
      <c r="AH211">
        <v>1.6624147499999999</v>
      </c>
      <c r="AI211">
        <v>0</v>
      </c>
      <c r="AJ211">
        <v>0</v>
      </c>
      <c r="AK211">
        <v>0</v>
      </c>
    </row>
    <row r="212" spans="1:37" x14ac:dyDescent="0.2">
      <c r="A212" t="s">
        <v>2844</v>
      </c>
      <c r="B212">
        <v>1.4663681799999999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1.6314756290000001</v>
      </c>
      <c r="O212">
        <v>0</v>
      </c>
      <c r="P212">
        <v>1.546047707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1.4641779319999999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1.492947002</v>
      </c>
      <c r="AK212">
        <v>0</v>
      </c>
    </row>
    <row r="213" spans="1:37" x14ac:dyDescent="0.2">
      <c r="A213" t="s">
        <v>2927</v>
      </c>
      <c r="B213">
        <v>1.4663681799999999</v>
      </c>
      <c r="C213">
        <v>0</v>
      </c>
      <c r="D213">
        <v>1.431768626</v>
      </c>
      <c r="E213">
        <v>0</v>
      </c>
      <c r="F213">
        <v>1.4419422740000001</v>
      </c>
      <c r="G213">
        <v>0</v>
      </c>
      <c r="H213">
        <v>1.4074729029999999</v>
      </c>
      <c r="I213">
        <v>0</v>
      </c>
      <c r="J213">
        <v>1.440330457</v>
      </c>
      <c r="K213">
        <v>0</v>
      </c>
      <c r="L213">
        <v>1.4059046479999999</v>
      </c>
      <c r="M213">
        <v>0</v>
      </c>
      <c r="N213">
        <v>0</v>
      </c>
      <c r="O213">
        <v>0</v>
      </c>
      <c r="P213">
        <v>1.546047707</v>
      </c>
      <c r="Q213">
        <v>0</v>
      </c>
      <c r="R213">
        <v>1.4414047729999999</v>
      </c>
      <c r="S213">
        <v>0</v>
      </c>
      <c r="T213">
        <v>1.4554543209999999</v>
      </c>
      <c r="U213">
        <v>0</v>
      </c>
      <c r="V213">
        <v>1.4430179590000001</v>
      </c>
      <c r="W213">
        <v>0</v>
      </c>
      <c r="X213">
        <v>1.4641779319999999</v>
      </c>
      <c r="Y213">
        <v>0</v>
      </c>
      <c r="Z213">
        <v>1.4532827159999999</v>
      </c>
      <c r="AA213">
        <v>0</v>
      </c>
      <c r="AB213">
        <v>1.417978508</v>
      </c>
      <c r="AC213">
        <v>0</v>
      </c>
      <c r="AD213">
        <v>0</v>
      </c>
      <c r="AE213">
        <v>0</v>
      </c>
      <c r="AF213">
        <v>1.4724107630000001</v>
      </c>
      <c r="AG213">
        <v>0</v>
      </c>
      <c r="AH213">
        <v>0</v>
      </c>
      <c r="AI213">
        <v>0</v>
      </c>
      <c r="AJ213">
        <v>1.492947002</v>
      </c>
      <c r="AK213">
        <v>0</v>
      </c>
    </row>
    <row r="214" spans="1:37" x14ac:dyDescent="0.2">
      <c r="A214" t="s">
        <v>3265</v>
      </c>
      <c r="B214">
        <v>1.4663681799999999</v>
      </c>
      <c r="C214">
        <v>0</v>
      </c>
      <c r="D214">
        <v>0</v>
      </c>
      <c r="E214">
        <v>0</v>
      </c>
      <c r="F214">
        <v>1.4419422740000001</v>
      </c>
      <c r="G214">
        <v>0</v>
      </c>
      <c r="H214">
        <v>1.4074729029999999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1.4414047729999999</v>
      </c>
      <c r="S214">
        <v>0</v>
      </c>
      <c r="T214">
        <v>1.4554543209999999</v>
      </c>
      <c r="U214">
        <v>0</v>
      </c>
      <c r="V214">
        <v>1.4430179590000001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1.5838764409999999</v>
      </c>
      <c r="AI214">
        <v>0</v>
      </c>
      <c r="AJ214">
        <v>0</v>
      </c>
      <c r="AK214">
        <v>0</v>
      </c>
    </row>
    <row r="215" spans="1:37" x14ac:dyDescent="0.2">
      <c r="A215" t="s">
        <v>3384</v>
      </c>
      <c r="B215">
        <v>1.4663681799999999</v>
      </c>
      <c r="C215">
        <v>0</v>
      </c>
      <c r="D215">
        <v>1.431768626</v>
      </c>
      <c r="E215">
        <v>0</v>
      </c>
      <c r="F215">
        <v>1.4419422740000001</v>
      </c>
      <c r="G215">
        <v>0</v>
      </c>
      <c r="H215">
        <v>2.0377389520000002</v>
      </c>
      <c r="I215">
        <v>0</v>
      </c>
      <c r="J215">
        <v>1.440330457</v>
      </c>
      <c r="K215">
        <v>0</v>
      </c>
      <c r="L215">
        <v>0</v>
      </c>
      <c r="M215">
        <v>0</v>
      </c>
      <c r="N215">
        <v>2.3235632480000001</v>
      </c>
      <c r="O215">
        <v>0</v>
      </c>
      <c r="P215">
        <v>1.546047707</v>
      </c>
      <c r="Q215">
        <v>0</v>
      </c>
      <c r="R215">
        <v>1.4414047729999999</v>
      </c>
      <c r="S215">
        <v>0</v>
      </c>
      <c r="T215">
        <v>0</v>
      </c>
      <c r="U215">
        <v>0</v>
      </c>
      <c r="V215">
        <v>1.4430179590000001</v>
      </c>
      <c r="W215">
        <v>0</v>
      </c>
      <c r="X215">
        <v>2.1103751860000002</v>
      </c>
      <c r="Y215">
        <v>0</v>
      </c>
      <c r="Z215">
        <v>1.4532827159999999</v>
      </c>
      <c r="AA215">
        <v>0</v>
      </c>
      <c r="AB215">
        <v>0</v>
      </c>
      <c r="AC215">
        <v>0</v>
      </c>
      <c r="AD215">
        <v>1.6963453230000001</v>
      </c>
      <c r="AE215">
        <v>0</v>
      </c>
      <c r="AF215">
        <v>0</v>
      </c>
      <c r="AG215">
        <v>0</v>
      </c>
      <c r="AH215">
        <v>3.053855934</v>
      </c>
      <c r="AI215">
        <v>0</v>
      </c>
      <c r="AJ215">
        <v>1.492947002</v>
      </c>
      <c r="AK215">
        <v>0</v>
      </c>
    </row>
    <row r="216" spans="1:37" x14ac:dyDescent="0.2">
      <c r="A216" t="s">
        <v>2880</v>
      </c>
      <c r="B216">
        <v>1.4522254720000001</v>
      </c>
      <c r="C216">
        <v>0</v>
      </c>
      <c r="D216">
        <v>2.1841631179999998</v>
      </c>
      <c r="E216">
        <v>0</v>
      </c>
      <c r="F216">
        <v>1.754827498</v>
      </c>
      <c r="G216">
        <v>0</v>
      </c>
      <c r="H216">
        <v>1.3180690239999999</v>
      </c>
      <c r="I216">
        <v>0</v>
      </c>
      <c r="J216">
        <v>0</v>
      </c>
      <c r="K216">
        <v>0</v>
      </c>
      <c r="L216">
        <v>1.3657093629999999</v>
      </c>
      <c r="M216">
        <v>0</v>
      </c>
      <c r="N216">
        <v>0</v>
      </c>
      <c r="O216">
        <v>0</v>
      </c>
      <c r="P216">
        <v>1.5683034739999999</v>
      </c>
      <c r="Q216">
        <v>0</v>
      </c>
      <c r="R216">
        <v>2.0604531700000002</v>
      </c>
      <c r="S216">
        <v>0</v>
      </c>
      <c r="T216">
        <v>0</v>
      </c>
      <c r="U216">
        <v>0</v>
      </c>
      <c r="V216">
        <v>1.7672400420000001</v>
      </c>
      <c r="W216">
        <v>0</v>
      </c>
      <c r="X216">
        <v>1.497598701</v>
      </c>
      <c r="Y216">
        <v>0</v>
      </c>
      <c r="Z216">
        <v>1.5213196769999999</v>
      </c>
      <c r="AA216">
        <v>0</v>
      </c>
      <c r="AB216">
        <v>2.1692848279999999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1.5184330779999999</v>
      </c>
      <c r="AK216">
        <v>0</v>
      </c>
    </row>
    <row r="217" spans="1:37" x14ac:dyDescent="0.2">
      <c r="A217" t="s">
        <v>3006</v>
      </c>
      <c r="B217">
        <v>1.434357721</v>
      </c>
      <c r="C217">
        <v>0</v>
      </c>
      <c r="D217">
        <v>1.374432321</v>
      </c>
      <c r="E217">
        <v>0</v>
      </c>
      <c r="F217">
        <v>2.134316477</v>
      </c>
      <c r="G217">
        <v>0</v>
      </c>
      <c r="H217">
        <v>1.3327456820000001</v>
      </c>
      <c r="I217">
        <v>0</v>
      </c>
      <c r="J217">
        <v>1.740288998</v>
      </c>
      <c r="K217">
        <v>0</v>
      </c>
      <c r="L217">
        <v>1.3300662599999999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1.766255398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1.4448890910000001</v>
      </c>
      <c r="AG217">
        <v>0</v>
      </c>
      <c r="AH217">
        <v>0</v>
      </c>
      <c r="AI217">
        <v>0</v>
      </c>
      <c r="AJ217">
        <v>1.4808237980000001</v>
      </c>
      <c r="AK217">
        <v>0</v>
      </c>
    </row>
    <row r="218" spans="1:37" x14ac:dyDescent="0.2">
      <c r="A218" t="s">
        <v>2862</v>
      </c>
      <c r="B218">
        <v>1.4272044880000001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1.389426316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1.3909812370000001</v>
      </c>
      <c r="S218">
        <v>0</v>
      </c>
      <c r="T218">
        <v>1.41134625</v>
      </c>
      <c r="U218">
        <v>0</v>
      </c>
      <c r="V218">
        <v>0</v>
      </c>
      <c r="W218">
        <v>0</v>
      </c>
      <c r="X218">
        <v>1.424019304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1.599967997</v>
      </c>
      <c r="AI218">
        <v>0</v>
      </c>
      <c r="AJ218">
        <v>0</v>
      </c>
      <c r="AK218">
        <v>0</v>
      </c>
    </row>
    <row r="219" spans="1:37" x14ac:dyDescent="0.2">
      <c r="A219" t="s">
        <v>2914</v>
      </c>
      <c r="B219">
        <v>1.4272044880000001</v>
      </c>
      <c r="C219">
        <v>0</v>
      </c>
      <c r="D219">
        <v>1.7942996099999999</v>
      </c>
      <c r="E219">
        <v>0</v>
      </c>
      <c r="F219">
        <v>1.391759317</v>
      </c>
      <c r="G219">
        <v>0</v>
      </c>
      <c r="H219">
        <v>1.7525581189999999</v>
      </c>
      <c r="I219">
        <v>0</v>
      </c>
      <c r="J219">
        <v>1.8090430209999999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1.9924557839999999</v>
      </c>
      <c r="Q219">
        <v>0</v>
      </c>
      <c r="R219">
        <v>1.3909812370000001</v>
      </c>
      <c r="S219">
        <v>0</v>
      </c>
      <c r="T219">
        <v>0</v>
      </c>
      <c r="U219">
        <v>0</v>
      </c>
      <c r="V219">
        <v>1.3933167150000001</v>
      </c>
      <c r="W219">
        <v>0</v>
      </c>
      <c r="X219">
        <v>1.424019304</v>
      </c>
      <c r="Y219">
        <v>0</v>
      </c>
      <c r="Z219">
        <v>1.408194819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1.435998874</v>
      </c>
      <c r="AG219">
        <v>0</v>
      </c>
      <c r="AH219">
        <v>0</v>
      </c>
      <c r="AI219">
        <v>0</v>
      </c>
      <c r="AJ219">
        <v>0</v>
      </c>
      <c r="AK219">
        <v>0</v>
      </c>
    </row>
    <row r="220" spans="1:37" x14ac:dyDescent="0.2">
      <c r="A220" t="s">
        <v>3124</v>
      </c>
      <c r="B220">
        <v>1.4272044880000001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2.0276598259999998</v>
      </c>
      <c r="N220">
        <v>2.142379397</v>
      </c>
      <c r="O220">
        <v>0</v>
      </c>
      <c r="P220">
        <v>0</v>
      </c>
      <c r="Q220">
        <v>0</v>
      </c>
      <c r="R220">
        <v>0</v>
      </c>
      <c r="S220">
        <v>1.4757539989999999</v>
      </c>
      <c r="T220">
        <v>0</v>
      </c>
      <c r="U220">
        <v>0</v>
      </c>
      <c r="V220">
        <v>1.3933167150000001</v>
      </c>
      <c r="W220">
        <v>0</v>
      </c>
      <c r="X220">
        <v>0</v>
      </c>
      <c r="Y220">
        <v>0</v>
      </c>
      <c r="Z220">
        <v>1.408194819</v>
      </c>
      <c r="AA220">
        <v>0</v>
      </c>
      <c r="AB220">
        <v>0</v>
      </c>
      <c r="AC220">
        <v>1.5922951620000001</v>
      </c>
      <c r="AD220">
        <v>2.2571510830000001</v>
      </c>
      <c r="AE220">
        <v>0</v>
      </c>
      <c r="AF220">
        <v>0</v>
      </c>
      <c r="AG220">
        <v>0</v>
      </c>
      <c r="AH220">
        <v>1.599967997</v>
      </c>
      <c r="AI220">
        <v>0</v>
      </c>
      <c r="AJ220">
        <v>1.4659624069999999</v>
      </c>
      <c r="AK220">
        <v>0</v>
      </c>
    </row>
    <row r="221" spans="1:37" x14ac:dyDescent="0.2">
      <c r="A221" t="s">
        <v>2847</v>
      </c>
      <c r="B221">
        <v>1.421645378</v>
      </c>
      <c r="C221">
        <v>0</v>
      </c>
      <c r="D221">
        <v>1.3829904879999999</v>
      </c>
      <c r="E221">
        <v>0</v>
      </c>
      <c r="F221">
        <v>1.394348191</v>
      </c>
      <c r="G221">
        <v>0</v>
      </c>
      <c r="H221">
        <v>1.8950395680000001</v>
      </c>
      <c r="I221">
        <v>0</v>
      </c>
      <c r="J221">
        <v>1.9408752520000001</v>
      </c>
      <c r="K221">
        <v>0</v>
      </c>
      <c r="L221">
        <v>1.8928521199999999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1.4094436640000001</v>
      </c>
      <c r="U221">
        <v>0</v>
      </c>
      <c r="V221">
        <v>0</v>
      </c>
      <c r="W221">
        <v>0</v>
      </c>
      <c r="X221">
        <v>1.419196044</v>
      </c>
      <c r="Y221">
        <v>0</v>
      </c>
      <c r="Z221">
        <v>0</v>
      </c>
      <c r="AA221">
        <v>0</v>
      </c>
      <c r="AB221">
        <v>1.9096936609999999</v>
      </c>
      <c r="AC221">
        <v>0</v>
      </c>
      <c r="AD221">
        <v>0</v>
      </c>
      <c r="AE221">
        <v>0</v>
      </c>
      <c r="AF221">
        <v>1.428404378</v>
      </c>
      <c r="AG221">
        <v>0</v>
      </c>
      <c r="AH221">
        <v>1.5534972659999999</v>
      </c>
      <c r="AI221">
        <v>0</v>
      </c>
      <c r="AJ221">
        <v>1.451393173</v>
      </c>
      <c r="AK221">
        <v>0</v>
      </c>
    </row>
    <row r="222" spans="1:37" x14ac:dyDescent="0.2">
      <c r="A222" t="s">
        <v>3082</v>
      </c>
      <c r="B222">
        <v>1.421645378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1.354148516</v>
      </c>
      <c r="M222">
        <v>0</v>
      </c>
      <c r="N222">
        <v>0</v>
      </c>
      <c r="O222">
        <v>0</v>
      </c>
      <c r="P222">
        <v>1.5109588410000001</v>
      </c>
      <c r="Q222">
        <v>0</v>
      </c>
      <c r="R222">
        <v>1.393747957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1.419196044</v>
      </c>
      <c r="Y222">
        <v>0</v>
      </c>
      <c r="Z222">
        <v>1.4070167499999999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1.985635555</v>
      </c>
      <c r="AG222">
        <v>0</v>
      </c>
      <c r="AH222">
        <v>0</v>
      </c>
      <c r="AI222">
        <v>0</v>
      </c>
      <c r="AJ222">
        <v>1.451393173</v>
      </c>
      <c r="AK222">
        <v>0</v>
      </c>
    </row>
    <row r="223" spans="1:37" x14ac:dyDescent="0.2">
      <c r="A223" t="s">
        <v>3060</v>
      </c>
      <c r="B223">
        <v>1.41876801</v>
      </c>
      <c r="C223">
        <v>0</v>
      </c>
      <c r="D223">
        <v>1.394967952</v>
      </c>
      <c r="E223">
        <v>0</v>
      </c>
      <c r="F223">
        <v>1.4019752009999999</v>
      </c>
      <c r="G223">
        <v>0</v>
      </c>
      <c r="H223">
        <v>1.378202559</v>
      </c>
      <c r="I223">
        <v>0</v>
      </c>
      <c r="J223">
        <v>1.4008655480000001</v>
      </c>
      <c r="K223">
        <v>0</v>
      </c>
      <c r="L223">
        <v>1.377118834</v>
      </c>
      <c r="M223">
        <v>0</v>
      </c>
      <c r="N223">
        <v>0</v>
      </c>
      <c r="O223">
        <v>0</v>
      </c>
      <c r="P223">
        <v>1.4732580550000001</v>
      </c>
      <c r="Q223">
        <v>0</v>
      </c>
      <c r="R223">
        <v>1.4016051810000001</v>
      </c>
      <c r="S223">
        <v>0</v>
      </c>
      <c r="T223">
        <v>1.4112700709999999</v>
      </c>
      <c r="U223">
        <v>0</v>
      </c>
      <c r="V223">
        <v>1.402715648</v>
      </c>
      <c r="W223">
        <v>0</v>
      </c>
      <c r="X223">
        <v>1.4172639709999999</v>
      </c>
      <c r="Y223">
        <v>0</v>
      </c>
      <c r="Z223">
        <v>1.4097771299999999</v>
      </c>
      <c r="AA223">
        <v>0</v>
      </c>
      <c r="AB223">
        <v>1.385457487</v>
      </c>
      <c r="AC223">
        <v>0</v>
      </c>
      <c r="AD223">
        <v>2.583053032</v>
      </c>
      <c r="AE223">
        <v>0</v>
      </c>
      <c r="AF223">
        <v>1.4229156670000001</v>
      </c>
      <c r="AG223">
        <v>0</v>
      </c>
      <c r="AH223">
        <v>1.4989810429999999</v>
      </c>
      <c r="AI223">
        <v>0</v>
      </c>
      <c r="AJ223">
        <v>1.436992614</v>
      </c>
      <c r="AK223">
        <v>0</v>
      </c>
    </row>
    <row r="224" spans="1:37" x14ac:dyDescent="0.2">
      <c r="A224" t="s">
        <v>3064</v>
      </c>
      <c r="B224">
        <v>1.41876801</v>
      </c>
      <c r="C224">
        <v>0</v>
      </c>
      <c r="D224">
        <v>1.394967952</v>
      </c>
      <c r="E224">
        <v>0</v>
      </c>
      <c r="F224">
        <v>1.4019752009999999</v>
      </c>
      <c r="G224">
        <v>0</v>
      </c>
      <c r="H224">
        <v>1.378202559</v>
      </c>
      <c r="I224">
        <v>0</v>
      </c>
      <c r="J224">
        <v>1.4008655480000001</v>
      </c>
      <c r="K224">
        <v>0</v>
      </c>
      <c r="L224">
        <v>1.377118834</v>
      </c>
      <c r="M224">
        <v>0</v>
      </c>
      <c r="N224">
        <v>0</v>
      </c>
      <c r="O224">
        <v>0</v>
      </c>
      <c r="P224">
        <v>1.4732580550000001</v>
      </c>
      <c r="Q224">
        <v>0</v>
      </c>
      <c r="R224">
        <v>1.4016051810000001</v>
      </c>
      <c r="S224">
        <v>0</v>
      </c>
      <c r="T224">
        <v>1.4112700709999999</v>
      </c>
      <c r="U224">
        <v>0</v>
      </c>
      <c r="V224">
        <v>1.402715648</v>
      </c>
      <c r="W224">
        <v>0</v>
      </c>
      <c r="X224">
        <v>1.4172639709999999</v>
      </c>
      <c r="Y224">
        <v>0</v>
      </c>
      <c r="Z224">
        <v>1.4097771299999999</v>
      </c>
      <c r="AA224">
        <v>0</v>
      </c>
      <c r="AB224">
        <v>1.385457487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1.436992614</v>
      </c>
      <c r="AK224">
        <v>0</v>
      </c>
    </row>
    <row r="225" spans="1:37" x14ac:dyDescent="0.2">
      <c r="A225" t="s">
        <v>3104</v>
      </c>
      <c r="B225">
        <v>1.41876801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1.377118834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2.3614001099999999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</row>
    <row r="226" spans="1:37" x14ac:dyDescent="0.2">
      <c r="A226" t="s">
        <v>3105</v>
      </c>
      <c r="B226">
        <v>1.41876801</v>
      </c>
      <c r="C226">
        <v>0</v>
      </c>
      <c r="D226">
        <v>1.394967952</v>
      </c>
      <c r="E226">
        <v>0</v>
      </c>
      <c r="F226">
        <v>1.4019752009999999</v>
      </c>
      <c r="G226">
        <v>0</v>
      </c>
      <c r="H226">
        <v>1.378202559</v>
      </c>
      <c r="I226">
        <v>0</v>
      </c>
      <c r="J226">
        <v>1.4008655480000001</v>
      </c>
      <c r="K226">
        <v>0</v>
      </c>
      <c r="L226">
        <v>1.377118834</v>
      </c>
      <c r="M226">
        <v>0</v>
      </c>
      <c r="N226">
        <v>1.531221827</v>
      </c>
      <c r="O226">
        <v>0</v>
      </c>
      <c r="P226">
        <v>1.4732580550000001</v>
      </c>
      <c r="Q226">
        <v>0</v>
      </c>
      <c r="R226">
        <v>1.4016051810000001</v>
      </c>
      <c r="S226">
        <v>0</v>
      </c>
      <c r="T226">
        <v>1.4112700709999999</v>
      </c>
      <c r="U226">
        <v>0</v>
      </c>
      <c r="V226">
        <v>1.402715648</v>
      </c>
      <c r="W226">
        <v>0</v>
      </c>
      <c r="X226">
        <v>1.4172639709999999</v>
      </c>
      <c r="Y226">
        <v>0</v>
      </c>
      <c r="Z226">
        <v>1.4097771299999999</v>
      </c>
      <c r="AA226">
        <v>0</v>
      </c>
      <c r="AB226">
        <v>1.385457487</v>
      </c>
      <c r="AC226">
        <v>0</v>
      </c>
      <c r="AD226">
        <v>1.5749468639999999</v>
      </c>
      <c r="AE226">
        <v>0</v>
      </c>
      <c r="AF226">
        <v>1.4229156670000001</v>
      </c>
      <c r="AG226">
        <v>0</v>
      </c>
      <c r="AH226">
        <v>1.4989810429999999</v>
      </c>
      <c r="AI226">
        <v>0</v>
      </c>
      <c r="AJ226">
        <v>1.436992614</v>
      </c>
      <c r="AK226">
        <v>0</v>
      </c>
    </row>
    <row r="227" spans="1:37" x14ac:dyDescent="0.2">
      <c r="A227" t="s">
        <v>3120</v>
      </c>
      <c r="B227">
        <v>1.41876801</v>
      </c>
      <c r="C227">
        <v>0</v>
      </c>
      <c r="D227">
        <v>1.394967952</v>
      </c>
      <c r="E227">
        <v>0</v>
      </c>
      <c r="F227">
        <v>1.4019752009999999</v>
      </c>
      <c r="G227">
        <v>0</v>
      </c>
      <c r="H227">
        <v>1.378202559</v>
      </c>
      <c r="I227">
        <v>0</v>
      </c>
      <c r="J227">
        <v>1.4008655480000001</v>
      </c>
      <c r="K227">
        <v>0</v>
      </c>
      <c r="L227">
        <v>1.377118834</v>
      </c>
      <c r="M227">
        <v>0</v>
      </c>
      <c r="N227">
        <v>1.531221827</v>
      </c>
      <c r="O227">
        <v>0</v>
      </c>
      <c r="P227">
        <v>1.4732580550000001</v>
      </c>
      <c r="Q227">
        <v>0</v>
      </c>
      <c r="R227">
        <v>1.4016051810000001</v>
      </c>
      <c r="S227">
        <v>0</v>
      </c>
      <c r="T227">
        <v>1.4112700709999999</v>
      </c>
      <c r="U227">
        <v>0</v>
      </c>
      <c r="V227">
        <v>1.402715648</v>
      </c>
      <c r="W227">
        <v>0</v>
      </c>
      <c r="X227">
        <v>1.4172639709999999</v>
      </c>
      <c r="Y227">
        <v>0</v>
      </c>
      <c r="Z227">
        <v>1.4097771299999999</v>
      </c>
      <c r="AA227">
        <v>0</v>
      </c>
      <c r="AB227">
        <v>1.385457487</v>
      </c>
      <c r="AC227">
        <v>0</v>
      </c>
      <c r="AD227">
        <v>0</v>
      </c>
      <c r="AE227">
        <v>0</v>
      </c>
      <c r="AF227">
        <v>1.4229156670000001</v>
      </c>
      <c r="AG227">
        <v>0</v>
      </c>
      <c r="AH227">
        <v>2.4764965430000001</v>
      </c>
      <c r="AI227">
        <v>0</v>
      </c>
      <c r="AJ227">
        <v>1.436992614</v>
      </c>
      <c r="AK227">
        <v>0</v>
      </c>
    </row>
    <row r="228" spans="1:37" x14ac:dyDescent="0.2">
      <c r="A228" t="s">
        <v>3134</v>
      </c>
      <c r="B228">
        <v>1.41876801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1.378202559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1.824547092</v>
      </c>
      <c r="V228">
        <v>0</v>
      </c>
      <c r="W228">
        <v>0</v>
      </c>
      <c r="X228">
        <v>1.4172639709999999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1.5749468639999999</v>
      </c>
      <c r="AE228">
        <v>0</v>
      </c>
      <c r="AF228">
        <v>0</v>
      </c>
      <c r="AG228">
        <v>0</v>
      </c>
      <c r="AH228">
        <v>1.4989810429999999</v>
      </c>
      <c r="AI228">
        <v>0</v>
      </c>
      <c r="AJ228">
        <v>0</v>
      </c>
      <c r="AK228">
        <v>0</v>
      </c>
    </row>
    <row r="229" spans="1:37" x14ac:dyDescent="0.2">
      <c r="A229" t="s">
        <v>3152</v>
      </c>
      <c r="B229">
        <v>1.41876801</v>
      </c>
      <c r="C229">
        <v>0</v>
      </c>
      <c r="D229">
        <v>1.394967952</v>
      </c>
      <c r="E229">
        <v>0</v>
      </c>
      <c r="F229">
        <v>1.4019752009999999</v>
      </c>
      <c r="G229">
        <v>0</v>
      </c>
      <c r="H229">
        <v>1.378202559</v>
      </c>
      <c r="I229">
        <v>0</v>
      </c>
      <c r="J229">
        <v>1.4008655480000001</v>
      </c>
      <c r="K229">
        <v>0</v>
      </c>
      <c r="L229">
        <v>1.377118834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1.4016051810000001</v>
      </c>
      <c r="S229">
        <v>0</v>
      </c>
      <c r="T229">
        <v>1.4112700709999999</v>
      </c>
      <c r="U229">
        <v>0</v>
      </c>
      <c r="V229">
        <v>1.402715648</v>
      </c>
      <c r="W229">
        <v>0</v>
      </c>
      <c r="X229">
        <v>1.4172639709999999</v>
      </c>
      <c r="Y229">
        <v>0</v>
      </c>
      <c r="Z229">
        <v>1.4097771299999999</v>
      </c>
      <c r="AA229">
        <v>0</v>
      </c>
      <c r="AB229">
        <v>1.385457487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</row>
    <row r="230" spans="1:37" x14ac:dyDescent="0.2">
      <c r="A230" t="s">
        <v>3160</v>
      </c>
      <c r="B230">
        <v>1.41876801</v>
      </c>
      <c r="C230">
        <v>0</v>
      </c>
      <c r="D230">
        <v>2.3299047210000001</v>
      </c>
      <c r="E230">
        <v>0</v>
      </c>
      <c r="F230">
        <v>1.4019752009999999</v>
      </c>
      <c r="G230">
        <v>0</v>
      </c>
      <c r="H230">
        <v>1.378202559</v>
      </c>
      <c r="I230">
        <v>0</v>
      </c>
      <c r="J230">
        <v>1.4008655480000001</v>
      </c>
      <c r="K230">
        <v>0</v>
      </c>
      <c r="L230">
        <v>1.377118834</v>
      </c>
      <c r="M230">
        <v>0</v>
      </c>
      <c r="N230">
        <v>0</v>
      </c>
      <c r="O230">
        <v>0</v>
      </c>
      <c r="P230">
        <v>1.4732580550000001</v>
      </c>
      <c r="Q230">
        <v>0</v>
      </c>
      <c r="R230">
        <v>2.3392847840000002</v>
      </c>
      <c r="S230">
        <v>0</v>
      </c>
      <c r="T230">
        <v>1.4112700709999999</v>
      </c>
      <c r="U230">
        <v>0</v>
      </c>
      <c r="V230">
        <v>1.402715648</v>
      </c>
      <c r="W230">
        <v>0</v>
      </c>
      <c r="X230">
        <v>1.4172639709999999</v>
      </c>
      <c r="Y230">
        <v>0</v>
      </c>
      <c r="Z230">
        <v>1.4097771299999999</v>
      </c>
      <c r="AA230">
        <v>0</v>
      </c>
      <c r="AB230">
        <v>1.385457487</v>
      </c>
      <c r="AC230">
        <v>0</v>
      </c>
      <c r="AD230">
        <v>1.5749468639999999</v>
      </c>
      <c r="AE230">
        <v>0</v>
      </c>
      <c r="AF230">
        <v>1.4229156670000001</v>
      </c>
      <c r="AG230">
        <v>0</v>
      </c>
      <c r="AH230">
        <v>0</v>
      </c>
      <c r="AI230">
        <v>0</v>
      </c>
      <c r="AJ230">
        <v>1.436992614</v>
      </c>
      <c r="AK230">
        <v>0</v>
      </c>
    </row>
    <row r="231" spans="1:37" x14ac:dyDescent="0.2">
      <c r="A231" t="s">
        <v>3213</v>
      </c>
      <c r="B231">
        <v>1.41876801</v>
      </c>
      <c r="C231">
        <v>0</v>
      </c>
      <c r="D231">
        <v>0</v>
      </c>
      <c r="E231">
        <v>0</v>
      </c>
      <c r="F231">
        <v>1.4019752009999999</v>
      </c>
      <c r="G231">
        <v>0</v>
      </c>
      <c r="H231">
        <v>1.378202559</v>
      </c>
      <c r="I231">
        <v>0</v>
      </c>
      <c r="J231">
        <v>1.4008655480000001</v>
      </c>
      <c r="K231">
        <v>0</v>
      </c>
      <c r="L231">
        <v>1.377118834</v>
      </c>
      <c r="M231">
        <v>0</v>
      </c>
      <c r="N231">
        <v>1.531221827</v>
      </c>
      <c r="O231">
        <v>0</v>
      </c>
      <c r="P231">
        <v>0</v>
      </c>
      <c r="Q231">
        <v>0</v>
      </c>
      <c r="R231">
        <v>1.4016051810000001</v>
      </c>
      <c r="S231">
        <v>0</v>
      </c>
      <c r="T231">
        <v>1.4112700709999999</v>
      </c>
      <c r="U231">
        <v>0</v>
      </c>
      <c r="V231">
        <v>1.402715648</v>
      </c>
      <c r="W231">
        <v>0</v>
      </c>
      <c r="X231">
        <v>1.4172639709999999</v>
      </c>
      <c r="Y231">
        <v>0</v>
      </c>
      <c r="Z231">
        <v>1.4097771299999999</v>
      </c>
      <c r="AA231">
        <v>0</v>
      </c>
      <c r="AB231">
        <v>1.385457487</v>
      </c>
      <c r="AC231">
        <v>0</v>
      </c>
      <c r="AD231">
        <v>0</v>
      </c>
      <c r="AE231">
        <v>0</v>
      </c>
      <c r="AF231">
        <v>1.4229156670000001</v>
      </c>
      <c r="AG231">
        <v>0</v>
      </c>
      <c r="AH231">
        <v>0</v>
      </c>
      <c r="AI231">
        <v>0</v>
      </c>
      <c r="AJ231">
        <v>1.436992614</v>
      </c>
      <c r="AK231">
        <v>0</v>
      </c>
    </row>
    <row r="232" spans="1:37" x14ac:dyDescent="0.2">
      <c r="A232" t="s">
        <v>3240</v>
      </c>
      <c r="B232">
        <v>1.41876801</v>
      </c>
      <c r="C232">
        <v>0</v>
      </c>
      <c r="D232">
        <v>1.394967952</v>
      </c>
      <c r="E232">
        <v>0</v>
      </c>
      <c r="F232">
        <v>1.4019752009999999</v>
      </c>
      <c r="G232">
        <v>0</v>
      </c>
      <c r="H232">
        <v>1.378202559</v>
      </c>
      <c r="I232">
        <v>0</v>
      </c>
      <c r="J232">
        <v>1.4008655480000001</v>
      </c>
      <c r="K232">
        <v>0</v>
      </c>
      <c r="L232">
        <v>1.377118834</v>
      </c>
      <c r="M232">
        <v>0</v>
      </c>
      <c r="N232">
        <v>0</v>
      </c>
      <c r="O232">
        <v>0</v>
      </c>
      <c r="P232">
        <v>1.4732580550000001</v>
      </c>
      <c r="Q232">
        <v>0</v>
      </c>
      <c r="R232">
        <v>1.4016051810000001</v>
      </c>
      <c r="S232">
        <v>0</v>
      </c>
      <c r="T232">
        <v>1.4112700709999999</v>
      </c>
      <c r="U232">
        <v>0</v>
      </c>
      <c r="V232">
        <v>1.402715648</v>
      </c>
      <c r="W232">
        <v>0</v>
      </c>
      <c r="X232">
        <v>1.4172639709999999</v>
      </c>
      <c r="Y232">
        <v>0</v>
      </c>
      <c r="Z232">
        <v>1.4097771299999999</v>
      </c>
      <c r="AA232">
        <v>0</v>
      </c>
      <c r="AB232">
        <v>1.385457487</v>
      </c>
      <c r="AC232">
        <v>0</v>
      </c>
      <c r="AD232">
        <v>2.583053032</v>
      </c>
      <c r="AE232">
        <v>0</v>
      </c>
      <c r="AF232">
        <v>1.4229156670000001</v>
      </c>
      <c r="AG232">
        <v>0</v>
      </c>
      <c r="AH232">
        <v>1.4989810429999999</v>
      </c>
      <c r="AI232">
        <v>0</v>
      </c>
      <c r="AJ232">
        <v>1.436992614</v>
      </c>
      <c r="AK232">
        <v>0</v>
      </c>
    </row>
    <row r="233" spans="1:37" x14ac:dyDescent="0.2">
      <c r="A233" t="s">
        <v>3289</v>
      </c>
      <c r="B233">
        <v>1.41876801</v>
      </c>
      <c r="C233">
        <v>0</v>
      </c>
      <c r="D233">
        <v>1.394967952</v>
      </c>
      <c r="E233">
        <v>0</v>
      </c>
      <c r="F233">
        <v>1.4019752009999999</v>
      </c>
      <c r="G233">
        <v>0</v>
      </c>
      <c r="H233">
        <v>1.378202559</v>
      </c>
      <c r="I233">
        <v>0</v>
      </c>
      <c r="J233">
        <v>1.4008655480000001</v>
      </c>
      <c r="K233">
        <v>0</v>
      </c>
      <c r="L233">
        <v>1.377118834</v>
      </c>
      <c r="M233">
        <v>0</v>
      </c>
      <c r="N233">
        <v>0</v>
      </c>
      <c r="O233">
        <v>0</v>
      </c>
      <c r="P233">
        <v>1.4732580550000001</v>
      </c>
      <c r="Q233">
        <v>0</v>
      </c>
      <c r="R233">
        <v>1.4016051810000001</v>
      </c>
      <c r="S233">
        <v>0</v>
      </c>
      <c r="T233">
        <v>1.4112700709999999</v>
      </c>
      <c r="U233">
        <v>0</v>
      </c>
      <c r="V233">
        <v>1.402715648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1.385457487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1.436992614</v>
      </c>
      <c r="AK233">
        <v>0</v>
      </c>
    </row>
    <row r="234" spans="1:37" x14ac:dyDescent="0.2">
      <c r="A234" t="s">
        <v>3326</v>
      </c>
      <c r="B234">
        <v>1.41876801</v>
      </c>
      <c r="C234">
        <v>0</v>
      </c>
      <c r="D234">
        <v>1.394967952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1.4008655480000001</v>
      </c>
      <c r="K234">
        <v>0</v>
      </c>
      <c r="L234">
        <v>1.377118834</v>
      </c>
      <c r="M234">
        <v>0</v>
      </c>
      <c r="N234">
        <v>0</v>
      </c>
      <c r="O234">
        <v>0</v>
      </c>
      <c r="P234">
        <v>1.4732580550000001</v>
      </c>
      <c r="Q234">
        <v>0</v>
      </c>
      <c r="R234">
        <v>0</v>
      </c>
      <c r="S234">
        <v>0</v>
      </c>
      <c r="T234">
        <v>1.4112700709999999</v>
      </c>
      <c r="U234">
        <v>0</v>
      </c>
      <c r="V234">
        <v>1.402715648</v>
      </c>
      <c r="W234">
        <v>0</v>
      </c>
      <c r="X234">
        <v>1.4172639709999999</v>
      </c>
      <c r="Y234">
        <v>0</v>
      </c>
      <c r="Z234">
        <v>1.4097771299999999</v>
      </c>
      <c r="AA234">
        <v>0</v>
      </c>
      <c r="AB234">
        <v>1.385457487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1.4989810429999999</v>
      </c>
      <c r="AI234">
        <v>0</v>
      </c>
      <c r="AJ234">
        <v>0</v>
      </c>
      <c r="AK234">
        <v>0</v>
      </c>
    </row>
    <row r="235" spans="1:37" x14ac:dyDescent="0.2">
      <c r="A235" t="s">
        <v>3333</v>
      </c>
      <c r="B235">
        <v>1.41876801</v>
      </c>
      <c r="C235">
        <v>0</v>
      </c>
      <c r="D235">
        <v>1.394967952</v>
      </c>
      <c r="E235">
        <v>0</v>
      </c>
      <c r="F235">
        <v>1.4019752009999999</v>
      </c>
      <c r="G235">
        <v>0</v>
      </c>
      <c r="H235">
        <v>1.378202559</v>
      </c>
      <c r="I235">
        <v>0</v>
      </c>
      <c r="J235">
        <v>1.4008655480000001</v>
      </c>
      <c r="K235">
        <v>0</v>
      </c>
      <c r="L235">
        <v>1.377118834</v>
      </c>
      <c r="M235">
        <v>0</v>
      </c>
      <c r="N235">
        <v>0</v>
      </c>
      <c r="O235">
        <v>0</v>
      </c>
      <c r="P235">
        <v>1.4732580550000001</v>
      </c>
      <c r="Q235">
        <v>0</v>
      </c>
      <c r="R235">
        <v>1.4016051810000001</v>
      </c>
      <c r="S235">
        <v>0</v>
      </c>
      <c r="T235">
        <v>1.4112700709999999</v>
      </c>
      <c r="U235">
        <v>0</v>
      </c>
      <c r="V235">
        <v>1.402715648</v>
      </c>
      <c r="W235">
        <v>0</v>
      </c>
      <c r="X235">
        <v>1.4172639709999999</v>
      </c>
      <c r="Y235">
        <v>0</v>
      </c>
      <c r="Z235">
        <v>1.4097771299999999</v>
      </c>
      <c r="AA235">
        <v>0</v>
      </c>
      <c r="AB235">
        <v>1.385457487</v>
      </c>
      <c r="AC235">
        <v>0</v>
      </c>
      <c r="AD235">
        <v>0</v>
      </c>
      <c r="AE235">
        <v>0</v>
      </c>
      <c r="AF235">
        <v>1.4229156670000001</v>
      </c>
      <c r="AG235">
        <v>0</v>
      </c>
      <c r="AH235">
        <v>1.4989810429999999</v>
      </c>
      <c r="AI235">
        <v>0</v>
      </c>
      <c r="AJ235">
        <v>1.436992614</v>
      </c>
      <c r="AK235">
        <v>0</v>
      </c>
    </row>
    <row r="236" spans="1:37" x14ac:dyDescent="0.2">
      <c r="A236" t="s">
        <v>3355</v>
      </c>
      <c r="B236">
        <v>1.41876801</v>
      </c>
      <c r="C236">
        <v>0</v>
      </c>
      <c r="D236">
        <v>3.5293471869999999</v>
      </c>
      <c r="E236">
        <v>0</v>
      </c>
      <c r="F236">
        <v>3.5422095809999998</v>
      </c>
      <c r="G236">
        <v>0</v>
      </c>
      <c r="H236">
        <v>2.306194487</v>
      </c>
      <c r="I236">
        <v>0</v>
      </c>
      <c r="J236">
        <v>3.5401733050000002</v>
      </c>
      <c r="K236">
        <v>0</v>
      </c>
      <c r="L236">
        <v>2.3046610200000002</v>
      </c>
      <c r="M236">
        <v>0</v>
      </c>
      <c r="N236">
        <v>2.5217695720000002</v>
      </c>
      <c r="O236">
        <v>0</v>
      </c>
      <c r="P236">
        <v>0</v>
      </c>
      <c r="Q236">
        <v>0</v>
      </c>
      <c r="R236">
        <v>3.5415305969999999</v>
      </c>
      <c r="S236">
        <v>0</v>
      </c>
      <c r="T236">
        <v>1.4112700709999999</v>
      </c>
      <c r="U236">
        <v>0</v>
      </c>
      <c r="V236">
        <v>1.402715648</v>
      </c>
      <c r="W236">
        <v>0</v>
      </c>
      <c r="X236">
        <v>2.3614001099999999</v>
      </c>
      <c r="Y236">
        <v>0</v>
      </c>
      <c r="Z236">
        <v>0</v>
      </c>
      <c r="AA236">
        <v>0</v>
      </c>
      <c r="AB236">
        <v>3.511875785</v>
      </c>
      <c r="AC236">
        <v>0</v>
      </c>
      <c r="AD236">
        <v>1.5749468639999999</v>
      </c>
      <c r="AE236">
        <v>0</v>
      </c>
      <c r="AF236">
        <v>0</v>
      </c>
      <c r="AG236">
        <v>0</v>
      </c>
      <c r="AH236">
        <v>2.4764965430000001</v>
      </c>
      <c r="AI236">
        <v>0</v>
      </c>
      <c r="AJ236">
        <v>2.389235019</v>
      </c>
      <c r="AK236">
        <v>0</v>
      </c>
    </row>
    <row r="237" spans="1:37" x14ac:dyDescent="0.2">
      <c r="A237" t="s">
        <v>3400</v>
      </c>
      <c r="B237">
        <v>1.41876801</v>
      </c>
      <c r="C237">
        <v>0</v>
      </c>
      <c r="D237">
        <v>0</v>
      </c>
      <c r="E237">
        <v>0</v>
      </c>
      <c r="F237">
        <v>1.4019752009999999</v>
      </c>
      <c r="G237">
        <v>0</v>
      </c>
      <c r="H237">
        <v>0</v>
      </c>
      <c r="I237">
        <v>0</v>
      </c>
      <c r="J237">
        <v>1.4008655480000001</v>
      </c>
      <c r="K237">
        <v>0</v>
      </c>
      <c r="L237">
        <v>1.377118834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1.436992614</v>
      </c>
      <c r="AK237">
        <v>0</v>
      </c>
    </row>
    <row r="238" spans="1:37" x14ac:dyDescent="0.2">
      <c r="A238" t="s">
        <v>3419</v>
      </c>
      <c r="B238">
        <v>1.41876801</v>
      </c>
      <c r="C238">
        <v>0</v>
      </c>
      <c r="D238">
        <v>1.394967952</v>
      </c>
      <c r="E238">
        <v>0</v>
      </c>
      <c r="F238">
        <v>1.4019752009999999</v>
      </c>
      <c r="G238">
        <v>0</v>
      </c>
      <c r="H238">
        <v>1.378202559</v>
      </c>
      <c r="I238">
        <v>0</v>
      </c>
      <c r="J238">
        <v>1.4008655480000001</v>
      </c>
      <c r="K238">
        <v>0</v>
      </c>
      <c r="L238">
        <v>1.377118834</v>
      </c>
      <c r="M238">
        <v>0</v>
      </c>
      <c r="N238">
        <v>0</v>
      </c>
      <c r="O238">
        <v>0</v>
      </c>
      <c r="P238">
        <v>1.4732580550000001</v>
      </c>
      <c r="Q238">
        <v>0</v>
      </c>
      <c r="R238">
        <v>1.4016051810000001</v>
      </c>
      <c r="S238">
        <v>0</v>
      </c>
      <c r="T238">
        <v>1.4112700709999999</v>
      </c>
      <c r="U238">
        <v>0</v>
      </c>
      <c r="V238">
        <v>1.402715648</v>
      </c>
      <c r="W238">
        <v>0</v>
      </c>
      <c r="X238">
        <v>1.4172639709999999</v>
      </c>
      <c r="Y238">
        <v>0</v>
      </c>
      <c r="Z238">
        <v>1.4097771299999999</v>
      </c>
      <c r="AA238">
        <v>0</v>
      </c>
      <c r="AB238">
        <v>1.385457487</v>
      </c>
      <c r="AC238">
        <v>0</v>
      </c>
      <c r="AD238">
        <v>1.5749468639999999</v>
      </c>
      <c r="AE238">
        <v>0</v>
      </c>
      <c r="AF238">
        <v>1.4229156670000001</v>
      </c>
      <c r="AG238">
        <v>0</v>
      </c>
      <c r="AH238">
        <v>1.4989810429999999</v>
      </c>
      <c r="AI238">
        <v>0</v>
      </c>
      <c r="AJ238">
        <v>0</v>
      </c>
      <c r="AK238">
        <v>0</v>
      </c>
    </row>
    <row r="239" spans="1:37" x14ac:dyDescent="0.2">
      <c r="A239" t="s">
        <v>3420</v>
      </c>
      <c r="B239">
        <v>1.41876801</v>
      </c>
      <c r="C239">
        <v>0</v>
      </c>
      <c r="D239">
        <v>2.3299047210000001</v>
      </c>
      <c r="E239">
        <v>0</v>
      </c>
      <c r="F239">
        <v>1.4019752009999999</v>
      </c>
      <c r="G239">
        <v>0</v>
      </c>
      <c r="H239">
        <v>1.378202559</v>
      </c>
      <c r="I239">
        <v>0</v>
      </c>
      <c r="J239">
        <v>1.4008655480000001</v>
      </c>
      <c r="K239">
        <v>0</v>
      </c>
      <c r="L239">
        <v>1.377118834</v>
      </c>
      <c r="M239">
        <v>0</v>
      </c>
      <c r="N239">
        <v>1.531221827</v>
      </c>
      <c r="O239">
        <v>0</v>
      </c>
      <c r="P239">
        <v>2.4403215519999999</v>
      </c>
      <c r="Q239">
        <v>0</v>
      </c>
      <c r="R239">
        <v>1.4016051810000001</v>
      </c>
      <c r="S239">
        <v>0</v>
      </c>
      <c r="T239">
        <v>1.4112700709999999</v>
      </c>
      <c r="U239">
        <v>0</v>
      </c>
      <c r="V239">
        <v>1.402715648</v>
      </c>
      <c r="W239">
        <v>0</v>
      </c>
      <c r="X239">
        <v>1.4172639709999999</v>
      </c>
      <c r="Y239">
        <v>0</v>
      </c>
      <c r="Z239">
        <v>1.4097771299999999</v>
      </c>
      <c r="AA239">
        <v>0</v>
      </c>
      <c r="AB239">
        <v>1.385457487</v>
      </c>
      <c r="AC239">
        <v>0</v>
      </c>
      <c r="AD239">
        <v>1.5749468639999999</v>
      </c>
      <c r="AE239">
        <v>0</v>
      </c>
      <c r="AF239">
        <v>2.3693772229999999</v>
      </c>
      <c r="AG239">
        <v>0</v>
      </c>
      <c r="AH239">
        <v>1.4989810429999999</v>
      </c>
      <c r="AI239">
        <v>0</v>
      </c>
      <c r="AJ239">
        <v>1.436992614</v>
      </c>
      <c r="AK239">
        <v>0</v>
      </c>
    </row>
    <row r="240" spans="1:37" x14ac:dyDescent="0.2">
      <c r="A240" t="s">
        <v>2834</v>
      </c>
      <c r="B240">
        <v>1.4167281860000001</v>
      </c>
      <c r="C240">
        <v>0</v>
      </c>
      <c r="D240">
        <v>1.387423662</v>
      </c>
      <c r="E240">
        <v>0</v>
      </c>
      <c r="F240">
        <v>3.0189998839999999</v>
      </c>
      <c r="G240">
        <v>0</v>
      </c>
      <c r="H240">
        <v>2.0934032419999999</v>
      </c>
      <c r="I240">
        <v>0</v>
      </c>
      <c r="J240">
        <v>2.1305589110000001</v>
      </c>
      <c r="K240">
        <v>0</v>
      </c>
      <c r="L240">
        <v>2.9678220770000001</v>
      </c>
      <c r="M240">
        <v>0</v>
      </c>
      <c r="N240">
        <v>2.3445868660000002</v>
      </c>
      <c r="O240">
        <v>0</v>
      </c>
      <c r="P240">
        <v>2.2493556479999999</v>
      </c>
      <c r="Q240">
        <v>0</v>
      </c>
      <c r="R240">
        <v>2.1317718160000001</v>
      </c>
      <c r="S240">
        <v>0</v>
      </c>
      <c r="T240">
        <v>2.147622669</v>
      </c>
      <c r="U240">
        <v>0</v>
      </c>
      <c r="V240">
        <v>1.3969565479999999</v>
      </c>
      <c r="W240">
        <v>0</v>
      </c>
      <c r="X240">
        <v>1.4148745009999999</v>
      </c>
      <c r="Y240">
        <v>0</v>
      </c>
      <c r="Z240">
        <v>1.405650756</v>
      </c>
      <c r="AA240">
        <v>0</v>
      </c>
      <c r="AB240">
        <v>2.984994768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1.5159234580000001</v>
      </c>
      <c r="AI240">
        <v>0</v>
      </c>
      <c r="AJ240">
        <v>2.1898233810000001</v>
      </c>
      <c r="AK240">
        <v>0</v>
      </c>
    </row>
    <row r="241" spans="1:37" x14ac:dyDescent="0.2">
      <c r="A241" t="s">
        <v>2922</v>
      </c>
      <c r="B241">
        <v>1.4167281860000001</v>
      </c>
      <c r="C241">
        <v>0</v>
      </c>
      <c r="D241">
        <v>1.387423662</v>
      </c>
      <c r="E241">
        <v>0</v>
      </c>
      <c r="F241">
        <v>1.396045209</v>
      </c>
      <c r="G241">
        <v>0</v>
      </c>
      <c r="H241">
        <v>0</v>
      </c>
      <c r="I241">
        <v>0</v>
      </c>
      <c r="J241">
        <v>1.394679564</v>
      </c>
      <c r="K241">
        <v>0</v>
      </c>
      <c r="L241">
        <v>0</v>
      </c>
      <c r="M241">
        <v>0</v>
      </c>
      <c r="N241">
        <v>1.5559703600000001</v>
      </c>
      <c r="O241">
        <v>0</v>
      </c>
      <c r="P241">
        <v>1.484043279</v>
      </c>
      <c r="Q241">
        <v>0</v>
      </c>
      <c r="R241">
        <v>1.3955898120000001</v>
      </c>
      <c r="S241">
        <v>0</v>
      </c>
      <c r="T241">
        <v>1.4074895730000001</v>
      </c>
      <c r="U241">
        <v>0</v>
      </c>
      <c r="V241">
        <v>1.3969565479999999</v>
      </c>
      <c r="W241">
        <v>0</v>
      </c>
      <c r="X241">
        <v>1.4148745009999999</v>
      </c>
      <c r="Y241">
        <v>0</v>
      </c>
      <c r="Z241">
        <v>1.405650756</v>
      </c>
      <c r="AA241">
        <v>0</v>
      </c>
      <c r="AB241">
        <v>0</v>
      </c>
      <c r="AC241">
        <v>0</v>
      </c>
      <c r="AD241">
        <v>1.610433282</v>
      </c>
      <c r="AE241">
        <v>0</v>
      </c>
      <c r="AF241">
        <v>1.421841294</v>
      </c>
      <c r="AG241">
        <v>0</v>
      </c>
      <c r="AH241">
        <v>1.5159234580000001</v>
      </c>
      <c r="AI241">
        <v>0</v>
      </c>
      <c r="AJ241">
        <v>1.4392083689999999</v>
      </c>
      <c r="AK241">
        <v>0</v>
      </c>
    </row>
    <row r="242" spans="1:37" x14ac:dyDescent="0.2">
      <c r="A242" t="s">
        <v>3090</v>
      </c>
      <c r="B242">
        <v>1.4167281860000001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1.3654868790000001</v>
      </c>
      <c r="M242">
        <v>0</v>
      </c>
      <c r="N242">
        <v>1.5559703600000001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1.3757308029999999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1.5159234580000001</v>
      </c>
      <c r="AI242">
        <v>0</v>
      </c>
      <c r="AJ242">
        <v>1.4392083689999999</v>
      </c>
      <c r="AK242">
        <v>0</v>
      </c>
    </row>
    <row r="243" spans="1:37" x14ac:dyDescent="0.2">
      <c r="A243" t="s">
        <v>3131</v>
      </c>
      <c r="B243">
        <v>1.4167281860000001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1.394679564</v>
      </c>
      <c r="K243">
        <v>0</v>
      </c>
      <c r="L243">
        <v>1.3654868790000001</v>
      </c>
      <c r="M243">
        <v>0</v>
      </c>
      <c r="N243">
        <v>0</v>
      </c>
      <c r="O243">
        <v>0</v>
      </c>
      <c r="P243">
        <v>1.484043279</v>
      </c>
      <c r="Q243">
        <v>0</v>
      </c>
      <c r="R243">
        <v>1.3955898120000001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</row>
    <row r="244" spans="1:37" x14ac:dyDescent="0.2">
      <c r="A244" t="s">
        <v>3136</v>
      </c>
      <c r="B244">
        <v>1.4167281860000001</v>
      </c>
      <c r="C244">
        <v>0</v>
      </c>
      <c r="D244">
        <v>1.387423662</v>
      </c>
      <c r="E244">
        <v>0</v>
      </c>
      <c r="F244">
        <v>1.396045209</v>
      </c>
      <c r="G244">
        <v>0</v>
      </c>
      <c r="H244">
        <v>1.3668177829999999</v>
      </c>
      <c r="I244">
        <v>0</v>
      </c>
      <c r="J244">
        <v>1.394679564</v>
      </c>
      <c r="K244">
        <v>0</v>
      </c>
      <c r="L244">
        <v>1.3654868790000001</v>
      </c>
      <c r="M244">
        <v>0</v>
      </c>
      <c r="N244">
        <v>0</v>
      </c>
      <c r="O244">
        <v>0</v>
      </c>
      <c r="P244">
        <v>1.484043279</v>
      </c>
      <c r="Q244">
        <v>0</v>
      </c>
      <c r="R244">
        <v>1.3955898120000001</v>
      </c>
      <c r="S244">
        <v>0</v>
      </c>
      <c r="T244">
        <v>0</v>
      </c>
      <c r="U244">
        <v>0</v>
      </c>
      <c r="V244">
        <v>1.3969565479999999</v>
      </c>
      <c r="W244">
        <v>0</v>
      </c>
      <c r="X244">
        <v>1.4148745009999999</v>
      </c>
      <c r="Y244">
        <v>0</v>
      </c>
      <c r="Z244">
        <v>1.405650756</v>
      </c>
      <c r="AA244">
        <v>0</v>
      </c>
      <c r="AB244">
        <v>1.3757308029999999</v>
      </c>
      <c r="AC244">
        <v>0</v>
      </c>
      <c r="AD244">
        <v>1.610433282</v>
      </c>
      <c r="AE244">
        <v>0</v>
      </c>
      <c r="AF244">
        <v>2.1667259749999999</v>
      </c>
      <c r="AG244">
        <v>0</v>
      </c>
      <c r="AH244">
        <v>0</v>
      </c>
      <c r="AI244">
        <v>0</v>
      </c>
      <c r="AJ244">
        <v>1.4392083689999999</v>
      </c>
      <c r="AK244">
        <v>0</v>
      </c>
    </row>
    <row r="245" spans="1:37" x14ac:dyDescent="0.2">
      <c r="A245" t="s">
        <v>3221</v>
      </c>
      <c r="B245">
        <v>1.4167281860000001</v>
      </c>
      <c r="C245">
        <v>0</v>
      </c>
      <c r="D245">
        <v>1.387423662</v>
      </c>
      <c r="E245">
        <v>0</v>
      </c>
      <c r="F245">
        <v>1.396045209</v>
      </c>
      <c r="G245">
        <v>0</v>
      </c>
      <c r="H245">
        <v>1.3668177829999999</v>
      </c>
      <c r="I245">
        <v>0</v>
      </c>
      <c r="J245">
        <v>1.394679564</v>
      </c>
      <c r="K245">
        <v>0</v>
      </c>
      <c r="L245">
        <v>1.3654868790000001</v>
      </c>
      <c r="M245">
        <v>0</v>
      </c>
      <c r="N245">
        <v>0</v>
      </c>
      <c r="O245">
        <v>0</v>
      </c>
      <c r="P245">
        <v>1.484043279</v>
      </c>
      <c r="Q245">
        <v>0</v>
      </c>
      <c r="R245">
        <v>1.3955898120000001</v>
      </c>
      <c r="S245">
        <v>0</v>
      </c>
      <c r="T245">
        <v>1.4074895730000001</v>
      </c>
      <c r="U245">
        <v>0</v>
      </c>
      <c r="V245">
        <v>1.3969565479999999</v>
      </c>
      <c r="W245">
        <v>0</v>
      </c>
      <c r="X245">
        <v>0</v>
      </c>
      <c r="Y245">
        <v>0</v>
      </c>
      <c r="Z245">
        <v>1.405650756</v>
      </c>
      <c r="AA245">
        <v>0</v>
      </c>
      <c r="AB245">
        <v>1.3757308029999999</v>
      </c>
      <c r="AC245">
        <v>0</v>
      </c>
      <c r="AD245">
        <v>0</v>
      </c>
      <c r="AE245">
        <v>0</v>
      </c>
      <c r="AF245">
        <v>1.421841294</v>
      </c>
      <c r="AG245">
        <v>0</v>
      </c>
      <c r="AH245">
        <v>0</v>
      </c>
      <c r="AI245">
        <v>0</v>
      </c>
      <c r="AJ245">
        <v>1.4392083689999999</v>
      </c>
      <c r="AK245">
        <v>0</v>
      </c>
    </row>
    <row r="246" spans="1:37" x14ac:dyDescent="0.2">
      <c r="A246" t="s">
        <v>3290</v>
      </c>
      <c r="B246">
        <v>1.4167281860000001</v>
      </c>
      <c r="C246">
        <v>0</v>
      </c>
      <c r="D246">
        <v>1.387423662</v>
      </c>
      <c r="E246">
        <v>0</v>
      </c>
      <c r="F246">
        <v>1.396045209</v>
      </c>
      <c r="G246">
        <v>0</v>
      </c>
      <c r="H246">
        <v>1.3668177829999999</v>
      </c>
      <c r="I246">
        <v>0</v>
      </c>
      <c r="J246">
        <v>1.394679564</v>
      </c>
      <c r="K246">
        <v>0</v>
      </c>
      <c r="L246">
        <v>1.3654868790000001</v>
      </c>
      <c r="M246">
        <v>0</v>
      </c>
      <c r="N246">
        <v>2.3445868660000002</v>
      </c>
      <c r="O246">
        <v>0</v>
      </c>
      <c r="P246">
        <v>1.484043279</v>
      </c>
      <c r="Q246">
        <v>0</v>
      </c>
      <c r="R246">
        <v>1.3955898120000001</v>
      </c>
      <c r="S246">
        <v>0</v>
      </c>
      <c r="T246">
        <v>1.4074895730000001</v>
      </c>
      <c r="U246">
        <v>0</v>
      </c>
      <c r="V246">
        <v>1.3969565479999999</v>
      </c>
      <c r="W246">
        <v>0</v>
      </c>
      <c r="X246">
        <v>1.4148745009999999</v>
      </c>
      <c r="Y246">
        <v>0</v>
      </c>
      <c r="Z246">
        <v>1.405650756</v>
      </c>
      <c r="AA246">
        <v>0</v>
      </c>
      <c r="AB246">
        <v>1.3757308029999999</v>
      </c>
      <c r="AC246">
        <v>0</v>
      </c>
      <c r="AD246">
        <v>3.3742427670000001</v>
      </c>
      <c r="AE246">
        <v>0</v>
      </c>
      <c r="AF246">
        <v>0</v>
      </c>
      <c r="AG246">
        <v>0</v>
      </c>
      <c r="AH246">
        <v>1.5159234580000001</v>
      </c>
      <c r="AI246">
        <v>0</v>
      </c>
      <c r="AJ246">
        <v>0</v>
      </c>
      <c r="AK246">
        <v>0</v>
      </c>
    </row>
    <row r="247" spans="1:37" x14ac:dyDescent="0.2">
      <c r="A247" t="s">
        <v>3320</v>
      </c>
      <c r="B247">
        <v>1.4167281860000001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1.484043279</v>
      </c>
      <c r="Q247">
        <v>0</v>
      </c>
      <c r="R247">
        <v>0</v>
      </c>
      <c r="S247">
        <v>0</v>
      </c>
      <c r="T247">
        <v>1.4074895730000001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1.610433282</v>
      </c>
      <c r="AE247">
        <v>0</v>
      </c>
      <c r="AF247">
        <v>1.421841294</v>
      </c>
      <c r="AG247">
        <v>0</v>
      </c>
      <c r="AH247">
        <v>0</v>
      </c>
      <c r="AI247">
        <v>0</v>
      </c>
      <c r="AJ247">
        <v>0</v>
      </c>
      <c r="AK247">
        <v>0</v>
      </c>
    </row>
    <row r="248" spans="1:37" x14ac:dyDescent="0.2">
      <c r="A248" t="s">
        <v>3148</v>
      </c>
      <c r="B248">
        <v>1.413444401</v>
      </c>
      <c r="C248">
        <v>0</v>
      </c>
      <c r="D248">
        <v>1.3670373060000001</v>
      </c>
      <c r="E248">
        <v>0</v>
      </c>
      <c r="F248">
        <v>1.380656721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1.379936622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1.3486119320000001</v>
      </c>
      <c r="AC248">
        <v>0</v>
      </c>
      <c r="AD248">
        <v>0</v>
      </c>
      <c r="AE248">
        <v>0</v>
      </c>
      <c r="AF248">
        <v>1.421574608</v>
      </c>
      <c r="AG248">
        <v>0</v>
      </c>
      <c r="AH248">
        <v>0</v>
      </c>
      <c r="AI248">
        <v>0</v>
      </c>
      <c r="AJ248">
        <v>0</v>
      </c>
      <c r="AK248">
        <v>0</v>
      </c>
    </row>
    <row r="249" spans="1:37" x14ac:dyDescent="0.2">
      <c r="A249" t="s">
        <v>2983</v>
      </c>
      <c r="B249">
        <v>1.4092654630000001</v>
      </c>
      <c r="C249">
        <v>0</v>
      </c>
      <c r="D249">
        <v>1.3666856220000001</v>
      </c>
      <c r="E249">
        <v>0</v>
      </c>
      <c r="F249">
        <v>1.379188689</v>
      </c>
      <c r="G249">
        <v>0</v>
      </c>
      <c r="H249">
        <v>1.3368859850000001</v>
      </c>
      <c r="I249">
        <v>0</v>
      </c>
      <c r="J249">
        <v>1.3772068609999999</v>
      </c>
      <c r="K249">
        <v>0</v>
      </c>
      <c r="L249">
        <v>1.334965358</v>
      </c>
      <c r="M249">
        <v>0</v>
      </c>
      <c r="N249">
        <v>0</v>
      </c>
      <c r="O249">
        <v>0</v>
      </c>
      <c r="P249">
        <v>1.507925234</v>
      </c>
      <c r="Q249">
        <v>0</v>
      </c>
      <c r="R249">
        <v>0</v>
      </c>
      <c r="S249">
        <v>0</v>
      </c>
      <c r="T249">
        <v>1.395816655</v>
      </c>
      <c r="U249">
        <v>0</v>
      </c>
      <c r="V249">
        <v>0</v>
      </c>
      <c r="W249">
        <v>0</v>
      </c>
      <c r="X249">
        <v>1.4065651969999999</v>
      </c>
      <c r="Y249">
        <v>0</v>
      </c>
      <c r="Z249">
        <v>0</v>
      </c>
      <c r="AA249">
        <v>0</v>
      </c>
      <c r="AB249">
        <v>1.3497612139999999</v>
      </c>
      <c r="AC249">
        <v>0</v>
      </c>
      <c r="AD249">
        <v>1.696099456</v>
      </c>
      <c r="AE249">
        <v>0</v>
      </c>
      <c r="AF249">
        <v>1.416718455</v>
      </c>
      <c r="AG249">
        <v>0</v>
      </c>
      <c r="AH249">
        <v>2.0846720570000001</v>
      </c>
      <c r="AI249">
        <v>0</v>
      </c>
      <c r="AJ249">
        <v>1.4420843539999999</v>
      </c>
      <c r="AK249">
        <v>0</v>
      </c>
    </row>
    <row r="250" spans="1:37" x14ac:dyDescent="0.2">
      <c r="A250" t="s">
        <v>2921</v>
      </c>
      <c r="B250">
        <v>1.3512778489999999</v>
      </c>
      <c r="C250">
        <v>0</v>
      </c>
      <c r="D250">
        <v>0</v>
      </c>
      <c r="E250">
        <v>0</v>
      </c>
      <c r="F250">
        <v>1.6290367750000001</v>
      </c>
      <c r="G250">
        <v>0</v>
      </c>
      <c r="H250">
        <v>0</v>
      </c>
      <c r="I250">
        <v>0</v>
      </c>
      <c r="J250">
        <v>1.305179431</v>
      </c>
      <c r="K250">
        <v>0</v>
      </c>
      <c r="L250">
        <v>0</v>
      </c>
      <c r="M250">
        <v>0</v>
      </c>
      <c r="N250">
        <v>1.6534355549999999</v>
      </c>
      <c r="O250">
        <v>0</v>
      </c>
      <c r="P250">
        <v>1.4950528750000001</v>
      </c>
      <c r="Q250">
        <v>0</v>
      </c>
      <c r="R250">
        <v>1.307072504</v>
      </c>
      <c r="S250">
        <v>0</v>
      </c>
      <c r="T250">
        <v>1.6565915</v>
      </c>
      <c r="U250">
        <v>0</v>
      </c>
      <c r="V250">
        <v>1.309916587</v>
      </c>
      <c r="W250">
        <v>0</v>
      </c>
      <c r="X250">
        <v>1.6744418830000001</v>
      </c>
      <c r="Y250">
        <v>0</v>
      </c>
      <c r="Z250">
        <v>1.3280544190000001</v>
      </c>
      <c r="AA250">
        <v>0</v>
      </c>
      <c r="AB250">
        <v>0</v>
      </c>
      <c r="AC250">
        <v>0</v>
      </c>
      <c r="AD250">
        <v>1.776405453</v>
      </c>
      <c r="AE250">
        <v>0</v>
      </c>
      <c r="AF250">
        <v>1.691331116</v>
      </c>
      <c r="AG250">
        <v>0</v>
      </c>
      <c r="AH250">
        <v>1.923923053</v>
      </c>
      <c r="AI250">
        <v>0</v>
      </c>
      <c r="AJ250">
        <v>1.3987922049999999</v>
      </c>
      <c r="AK250">
        <v>0</v>
      </c>
    </row>
    <row r="251" spans="1:37" x14ac:dyDescent="0.2">
      <c r="A251" t="s">
        <v>2942</v>
      </c>
      <c r="B251">
        <v>1.341290305</v>
      </c>
      <c r="C251">
        <v>0</v>
      </c>
      <c r="D251">
        <v>1.307767441</v>
      </c>
      <c r="E251">
        <v>0</v>
      </c>
      <c r="F251">
        <v>1.3176214559999999</v>
      </c>
      <c r="G251">
        <v>0</v>
      </c>
      <c r="H251">
        <v>0</v>
      </c>
      <c r="I251">
        <v>0</v>
      </c>
      <c r="J251">
        <v>1.3160601089999999</v>
      </c>
      <c r="K251">
        <v>0</v>
      </c>
      <c r="L251">
        <v>0</v>
      </c>
      <c r="M251">
        <v>0</v>
      </c>
      <c r="N251">
        <v>1.5016365300000001</v>
      </c>
      <c r="O251">
        <v>0</v>
      </c>
      <c r="P251">
        <v>1.418597568</v>
      </c>
      <c r="Q251">
        <v>0</v>
      </c>
      <c r="R251">
        <v>1.317100779</v>
      </c>
      <c r="S251">
        <v>0</v>
      </c>
      <c r="T251">
        <v>1.3307129209999999</v>
      </c>
      <c r="U251">
        <v>0</v>
      </c>
      <c r="V251">
        <v>1.3186634960000001</v>
      </c>
      <c r="W251">
        <v>0</v>
      </c>
      <c r="X251">
        <v>1.3391673529999999</v>
      </c>
      <c r="Y251">
        <v>0</v>
      </c>
      <c r="Z251">
        <v>1.3286086100000001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1.455349545</v>
      </c>
      <c r="AI251">
        <v>0</v>
      </c>
      <c r="AJ251">
        <v>1.367061562</v>
      </c>
      <c r="AK251">
        <v>0</v>
      </c>
    </row>
    <row r="252" spans="1:37" x14ac:dyDescent="0.2">
      <c r="A252" t="s">
        <v>3047</v>
      </c>
      <c r="B252">
        <v>1.341290305</v>
      </c>
      <c r="C252">
        <v>0</v>
      </c>
      <c r="D252">
        <v>1.307767441</v>
      </c>
      <c r="E252">
        <v>0</v>
      </c>
      <c r="F252">
        <v>1.3176214559999999</v>
      </c>
      <c r="G252">
        <v>0</v>
      </c>
      <c r="H252">
        <v>0</v>
      </c>
      <c r="I252">
        <v>0</v>
      </c>
      <c r="J252">
        <v>1.3160601089999999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1.418597568</v>
      </c>
      <c r="Q252">
        <v>0</v>
      </c>
      <c r="R252">
        <v>1.317100779</v>
      </c>
      <c r="S252">
        <v>0</v>
      </c>
      <c r="T252">
        <v>1.3307129209999999</v>
      </c>
      <c r="U252">
        <v>0</v>
      </c>
      <c r="V252">
        <v>1.3186634960000001</v>
      </c>
      <c r="W252">
        <v>0</v>
      </c>
      <c r="X252">
        <v>1.3391673529999999</v>
      </c>
      <c r="Y252">
        <v>0</v>
      </c>
      <c r="Z252">
        <v>1.3286086100000001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1.3471478240000001</v>
      </c>
      <c r="AG252">
        <v>0</v>
      </c>
      <c r="AH252">
        <v>1.455349545</v>
      </c>
      <c r="AI252">
        <v>0</v>
      </c>
      <c r="AJ252">
        <v>1.367061562</v>
      </c>
      <c r="AK252">
        <v>0</v>
      </c>
    </row>
    <row r="253" spans="1:37" x14ac:dyDescent="0.2">
      <c r="A253" t="s">
        <v>3083</v>
      </c>
      <c r="B253">
        <v>1.341290305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1.418597568</v>
      </c>
      <c r="Q253">
        <v>0</v>
      </c>
      <c r="R253">
        <v>1.317100779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1.3391673529999999</v>
      </c>
      <c r="Y253">
        <v>0</v>
      </c>
      <c r="Z253">
        <v>1.3286086100000001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1.952134391</v>
      </c>
      <c r="AG253">
        <v>0</v>
      </c>
      <c r="AH253">
        <v>0</v>
      </c>
      <c r="AI253">
        <v>0</v>
      </c>
      <c r="AJ253">
        <v>1.367061562</v>
      </c>
      <c r="AK253">
        <v>0</v>
      </c>
    </row>
    <row r="254" spans="1:37" x14ac:dyDescent="0.2">
      <c r="A254" t="s">
        <v>2831</v>
      </c>
      <c r="B254">
        <v>1.332816918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1.3677911760000001</v>
      </c>
      <c r="AK254">
        <v>0</v>
      </c>
    </row>
    <row r="255" spans="1:37" x14ac:dyDescent="0.2">
      <c r="A255" t="s">
        <v>2982</v>
      </c>
      <c r="B255">
        <v>1.332816918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1.6778795790000001</v>
      </c>
      <c r="I255">
        <v>0</v>
      </c>
      <c r="J255">
        <v>1.7297449300000001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1.43813083</v>
      </c>
      <c r="Q255">
        <v>0</v>
      </c>
      <c r="R255">
        <v>0</v>
      </c>
      <c r="S255">
        <v>0</v>
      </c>
      <c r="T255">
        <v>1.753685377</v>
      </c>
      <c r="U255">
        <v>0</v>
      </c>
      <c r="V255">
        <v>1.302224515</v>
      </c>
      <c r="W255">
        <v>0</v>
      </c>
      <c r="X255">
        <v>1.329941992</v>
      </c>
      <c r="Y255">
        <v>0</v>
      </c>
      <c r="Z255">
        <v>1.3156573309999999</v>
      </c>
      <c r="AA255">
        <v>0</v>
      </c>
      <c r="AB255">
        <v>1.6944403809999999</v>
      </c>
      <c r="AC255">
        <v>0</v>
      </c>
      <c r="AD255">
        <v>0</v>
      </c>
      <c r="AE255">
        <v>0</v>
      </c>
      <c r="AF255">
        <v>1.780576052</v>
      </c>
      <c r="AG255">
        <v>0</v>
      </c>
      <c r="AH255">
        <v>1.4886034640000001</v>
      </c>
      <c r="AI255">
        <v>0</v>
      </c>
      <c r="AJ255">
        <v>1.3677911760000001</v>
      </c>
      <c r="AK255">
        <v>0</v>
      </c>
    </row>
    <row r="256" spans="1:37" x14ac:dyDescent="0.2">
      <c r="A256" t="s">
        <v>2967</v>
      </c>
      <c r="B256">
        <v>1.311171157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1.3078923769999999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</row>
    <row r="257" spans="1:37" x14ac:dyDescent="0.2">
      <c r="A257" t="s">
        <v>2808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2.5757425299999999</v>
      </c>
      <c r="X257">
        <v>0</v>
      </c>
      <c r="Y257">
        <v>1.7467355419999999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</row>
    <row r="258" spans="1:37" x14ac:dyDescent="0.2">
      <c r="A258" t="s">
        <v>2809</v>
      </c>
      <c r="B258">
        <v>0</v>
      </c>
      <c r="C258">
        <v>44.887106029999998</v>
      </c>
      <c r="D258">
        <v>0</v>
      </c>
      <c r="E258">
        <v>40.477481920000002</v>
      </c>
      <c r="F258">
        <v>0</v>
      </c>
      <c r="G258">
        <v>49.08387175</v>
      </c>
      <c r="H258">
        <v>0</v>
      </c>
      <c r="I258">
        <v>42.504146630000001</v>
      </c>
      <c r="J258">
        <v>0</v>
      </c>
      <c r="K258">
        <v>50.431719090000001</v>
      </c>
      <c r="L258">
        <v>0</v>
      </c>
      <c r="M258">
        <v>45.264544620000002</v>
      </c>
      <c r="N258">
        <v>0</v>
      </c>
      <c r="O258">
        <v>21.324064979999999</v>
      </c>
      <c r="P258">
        <v>0</v>
      </c>
      <c r="Q258">
        <v>34.006551610000002</v>
      </c>
      <c r="R258">
        <v>0</v>
      </c>
      <c r="S258">
        <v>50.957117240000002</v>
      </c>
      <c r="T258">
        <v>0</v>
      </c>
      <c r="U258">
        <v>54.428917759999997</v>
      </c>
      <c r="V258">
        <v>0</v>
      </c>
      <c r="W258">
        <v>58.503034499999998</v>
      </c>
      <c r="X258">
        <v>0</v>
      </c>
      <c r="Y258">
        <v>42.791814680000002</v>
      </c>
      <c r="Z258">
        <v>0</v>
      </c>
      <c r="AA258">
        <v>44.511940809999999</v>
      </c>
      <c r="AB258">
        <v>0</v>
      </c>
      <c r="AC258">
        <v>59.802597030000001</v>
      </c>
      <c r="AD258">
        <v>0</v>
      </c>
      <c r="AE258">
        <v>16.910635599999999</v>
      </c>
      <c r="AF258">
        <v>0</v>
      </c>
      <c r="AG258">
        <v>39.765023919999997</v>
      </c>
      <c r="AH258">
        <v>0</v>
      </c>
      <c r="AI258">
        <v>30.97492098</v>
      </c>
      <c r="AJ258">
        <v>0</v>
      </c>
      <c r="AK258">
        <v>47.640861909999998</v>
      </c>
    </row>
    <row r="259" spans="1:37" x14ac:dyDescent="0.2">
      <c r="A259" t="s">
        <v>2810</v>
      </c>
      <c r="B259">
        <v>0</v>
      </c>
      <c r="C259">
        <v>8.6196063289999998</v>
      </c>
      <c r="D259">
        <v>0</v>
      </c>
      <c r="E259">
        <v>12.617455169999999</v>
      </c>
      <c r="F259">
        <v>0</v>
      </c>
      <c r="G259">
        <v>12.42303836</v>
      </c>
      <c r="H259">
        <v>0</v>
      </c>
      <c r="I259">
        <v>11.73717677</v>
      </c>
      <c r="J259">
        <v>0</v>
      </c>
      <c r="K259">
        <v>13.876319090000001</v>
      </c>
      <c r="L259">
        <v>0</v>
      </c>
      <c r="M259">
        <v>11.640915039999999</v>
      </c>
      <c r="N259">
        <v>0</v>
      </c>
      <c r="O259">
        <v>5.2239178019999999</v>
      </c>
      <c r="P259">
        <v>0</v>
      </c>
      <c r="Q259">
        <v>10.329221520000001</v>
      </c>
      <c r="R259">
        <v>0</v>
      </c>
      <c r="S259">
        <v>9.6002614170000005</v>
      </c>
      <c r="T259">
        <v>0</v>
      </c>
      <c r="U259">
        <v>14.31637072</v>
      </c>
      <c r="V259">
        <v>0</v>
      </c>
      <c r="W259">
        <v>12.10498147</v>
      </c>
      <c r="X259">
        <v>0</v>
      </c>
      <c r="Y259">
        <v>10.90887547</v>
      </c>
      <c r="Z259">
        <v>0</v>
      </c>
      <c r="AA259">
        <v>9.6726661610000004</v>
      </c>
      <c r="AB259">
        <v>0</v>
      </c>
      <c r="AC259">
        <v>13.444096310000001</v>
      </c>
      <c r="AD259">
        <v>0</v>
      </c>
      <c r="AE259">
        <v>3.7381435559999998</v>
      </c>
      <c r="AF259">
        <v>0</v>
      </c>
      <c r="AG259">
        <v>12.338951979999999</v>
      </c>
      <c r="AH259">
        <v>0</v>
      </c>
      <c r="AI259">
        <v>6.962350539</v>
      </c>
      <c r="AJ259">
        <v>0</v>
      </c>
      <c r="AK259">
        <v>13.38274024</v>
      </c>
    </row>
    <row r="260" spans="1:37" x14ac:dyDescent="0.2">
      <c r="A260" t="s">
        <v>2811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1.670336099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1.3753891199999999</v>
      </c>
      <c r="AI260">
        <v>0</v>
      </c>
      <c r="AJ260">
        <v>0</v>
      </c>
      <c r="AK260">
        <v>0</v>
      </c>
    </row>
    <row r="261" spans="1:37" x14ac:dyDescent="0.2">
      <c r="A261" t="s">
        <v>2812</v>
      </c>
      <c r="B261">
        <v>0</v>
      </c>
      <c r="C261">
        <v>0</v>
      </c>
      <c r="D261">
        <v>1.3752259449999999</v>
      </c>
      <c r="E261">
        <v>0</v>
      </c>
      <c r="F261">
        <v>1.71526182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1.7664266749999999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1.420200543</v>
      </c>
      <c r="U261">
        <v>0</v>
      </c>
      <c r="V261">
        <v>1.717597754</v>
      </c>
      <c r="W261">
        <v>0</v>
      </c>
      <c r="X261">
        <v>1.436867415</v>
      </c>
      <c r="Y261">
        <v>0</v>
      </c>
      <c r="Z261">
        <v>1.41606009</v>
      </c>
      <c r="AA261">
        <v>0</v>
      </c>
      <c r="AB261">
        <v>2.0108993179999999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</row>
    <row r="262" spans="1:37" x14ac:dyDescent="0.2">
      <c r="A262" t="s">
        <v>2814</v>
      </c>
      <c r="B262">
        <v>0</v>
      </c>
      <c r="C262">
        <v>0</v>
      </c>
      <c r="D262">
        <v>1.3316174510000001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1.3779410999999999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1.6440634860000001</v>
      </c>
      <c r="AC262">
        <v>0</v>
      </c>
      <c r="AD262">
        <v>1.6768146639999999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</row>
    <row r="263" spans="1:37" x14ac:dyDescent="0.2">
      <c r="A263" t="s">
        <v>2816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1.351824304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1.407422891</v>
      </c>
      <c r="AE263">
        <v>0</v>
      </c>
      <c r="AF263">
        <v>0</v>
      </c>
      <c r="AG263">
        <v>0</v>
      </c>
      <c r="AH263">
        <v>1.550640432</v>
      </c>
      <c r="AI263">
        <v>0</v>
      </c>
      <c r="AJ263">
        <v>0</v>
      </c>
      <c r="AK263">
        <v>0</v>
      </c>
    </row>
    <row r="264" spans="1:37" x14ac:dyDescent="0.2">
      <c r="A264" t="s">
        <v>2819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1.4961527830000001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</row>
    <row r="265" spans="1:37" x14ac:dyDescent="0.2">
      <c r="A265" t="s">
        <v>2821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1.8170773179999999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1.554546226</v>
      </c>
      <c r="AE265">
        <v>0</v>
      </c>
      <c r="AF265">
        <v>0</v>
      </c>
      <c r="AG265">
        <v>0</v>
      </c>
      <c r="AH265">
        <v>1.301497328</v>
      </c>
      <c r="AI265">
        <v>0</v>
      </c>
      <c r="AJ265">
        <v>0</v>
      </c>
      <c r="AK265">
        <v>0</v>
      </c>
    </row>
    <row r="266" spans="1:37" x14ac:dyDescent="0.2">
      <c r="A266" t="s">
        <v>2823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1.3717829050000001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</row>
    <row r="267" spans="1:37" x14ac:dyDescent="0.2">
      <c r="A267" t="s">
        <v>2826</v>
      </c>
      <c r="B267">
        <v>0</v>
      </c>
      <c r="C267">
        <v>0</v>
      </c>
      <c r="D267">
        <v>0</v>
      </c>
      <c r="E267">
        <v>0</v>
      </c>
      <c r="F267">
        <v>1.365019757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</row>
    <row r="268" spans="1:37" x14ac:dyDescent="0.2">
      <c r="A268" t="s">
        <v>2830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1.5793167610000001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</row>
    <row r="269" spans="1:37" x14ac:dyDescent="0.2">
      <c r="A269" t="s">
        <v>2833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1.75242451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</row>
    <row r="270" spans="1:37" x14ac:dyDescent="0.2">
      <c r="A270" t="s">
        <v>2836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1.630777444</v>
      </c>
      <c r="I270">
        <v>0</v>
      </c>
      <c r="J270">
        <v>0</v>
      </c>
      <c r="K270">
        <v>0</v>
      </c>
      <c r="L270">
        <v>1.6296462169999999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1.656350577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</row>
    <row r="271" spans="1:37" x14ac:dyDescent="0.2">
      <c r="A271" t="s">
        <v>2839</v>
      </c>
      <c r="B271">
        <v>0</v>
      </c>
      <c r="C271">
        <v>0</v>
      </c>
      <c r="D271">
        <v>0</v>
      </c>
      <c r="E271">
        <v>0</v>
      </c>
      <c r="F271">
        <v>1.61029767</v>
      </c>
      <c r="G271">
        <v>0</v>
      </c>
      <c r="H271">
        <v>0</v>
      </c>
      <c r="I271">
        <v>0</v>
      </c>
      <c r="J271">
        <v>1.6053848479999999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2.097373535</v>
      </c>
      <c r="S271">
        <v>0</v>
      </c>
      <c r="T271">
        <v>0</v>
      </c>
      <c r="U271">
        <v>0</v>
      </c>
      <c r="V271">
        <v>1.3941602239999999</v>
      </c>
      <c r="W271">
        <v>0</v>
      </c>
      <c r="X271">
        <v>1.6786251649999999</v>
      </c>
      <c r="Y271">
        <v>0</v>
      </c>
      <c r="Z271">
        <v>1.4228102229999999</v>
      </c>
      <c r="AA271">
        <v>0</v>
      </c>
      <c r="AB271">
        <v>1.7673107969999999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1.31994188</v>
      </c>
      <c r="AK271">
        <v>0</v>
      </c>
    </row>
    <row r="272" spans="1:37" x14ac:dyDescent="0.2">
      <c r="A272" t="s">
        <v>2840</v>
      </c>
      <c r="B272">
        <v>0</v>
      </c>
      <c r="C272">
        <v>18.39647987</v>
      </c>
      <c r="D272">
        <v>0</v>
      </c>
      <c r="E272">
        <v>18.39143718</v>
      </c>
      <c r="F272">
        <v>0</v>
      </c>
      <c r="G272">
        <v>22.596119600000002</v>
      </c>
      <c r="H272">
        <v>0</v>
      </c>
      <c r="I272">
        <v>17.612751159999998</v>
      </c>
      <c r="J272">
        <v>0</v>
      </c>
      <c r="K272">
        <v>19.746675960000001</v>
      </c>
      <c r="L272">
        <v>0</v>
      </c>
      <c r="M272">
        <v>16.440259990000001</v>
      </c>
      <c r="N272">
        <v>5.3949145029999999</v>
      </c>
      <c r="O272">
        <v>14.017642990000001</v>
      </c>
      <c r="P272">
        <v>0</v>
      </c>
      <c r="Q272">
        <v>13.45728667</v>
      </c>
      <c r="R272">
        <v>0</v>
      </c>
      <c r="S272">
        <v>25.237945320000001</v>
      </c>
      <c r="T272">
        <v>0</v>
      </c>
      <c r="U272">
        <v>22.479129159999999</v>
      </c>
      <c r="V272">
        <v>0</v>
      </c>
      <c r="W272">
        <v>20.649564770000001</v>
      </c>
      <c r="X272">
        <v>0</v>
      </c>
      <c r="Y272">
        <v>14.9358798</v>
      </c>
      <c r="Z272">
        <v>0</v>
      </c>
      <c r="AA272">
        <v>14.84227875</v>
      </c>
      <c r="AB272">
        <v>0</v>
      </c>
      <c r="AC272">
        <v>19.60738813</v>
      </c>
      <c r="AD272">
        <v>6.8504366059999997</v>
      </c>
      <c r="AE272">
        <v>12.62104304</v>
      </c>
      <c r="AF272">
        <v>0</v>
      </c>
      <c r="AG272">
        <v>18.12720165</v>
      </c>
      <c r="AH272">
        <v>0</v>
      </c>
      <c r="AI272">
        <v>10.4935569</v>
      </c>
      <c r="AJ272">
        <v>0</v>
      </c>
      <c r="AK272">
        <v>22.070373150000002</v>
      </c>
    </row>
    <row r="273" spans="1:37" x14ac:dyDescent="0.2">
      <c r="A273" t="s">
        <v>2841</v>
      </c>
      <c r="B273">
        <v>0</v>
      </c>
      <c r="C273">
        <v>18.1917762</v>
      </c>
      <c r="D273">
        <v>0</v>
      </c>
      <c r="E273">
        <v>18.065196029999999</v>
      </c>
      <c r="F273">
        <v>0</v>
      </c>
      <c r="G273">
        <v>22.882949230000001</v>
      </c>
      <c r="H273">
        <v>0</v>
      </c>
      <c r="I273">
        <v>17.422062919999998</v>
      </c>
      <c r="J273">
        <v>0</v>
      </c>
      <c r="K273">
        <v>19.48432983</v>
      </c>
      <c r="L273">
        <v>0</v>
      </c>
      <c r="M273">
        <v>16.70887892</v>
      </c>
      <c r="N273">
        <v>5.9051912309999999</v>
      </c>
      <c r="O273">
        <v>13.237129360000001</v>
      </c>
      <c r="P273">
        <v>0</v>
      </c>
      <c r="Q273">
        <v>13.58790572</v>
      </c>
      <c r="R273">
        <v>0</v>
      </c>
      <c r="S273">
        <v>25.038432350000001</v>
      </c>
      <c r="T273">
        <v>0</v>
      </c>
      <c r="U273">
        <v>21.655591749999999</v>
      </c>
      <c r="V273">
        <v>0</v>
      </c>
      <c r="W273">
        <v>21.428639</v>
      </c>
      <c r="X273">
        <v>0</v>
      </c>
      <c r="Y273">
        <v>15.09137795</v>
      </c>
      <c r="Z273">
        <v>0</v>
      </c>
      <c r="AA273">
        <v>15.112369729999999</v>
      </c>
      <c r="AB273">
        <v>0</v>
      </c>
      <c r="AC273">
        <v>19.843717869999999</v>
      </c>
      <c r="AD273">
        <v>7.4210917570000001</v>
      </c>
      <c r="AE273">
        <v>13.106351180000001</v>
      </c>
      <c r="AF273">
        <v>0</v>
      </c>
      <c r="AG273">
        <v>18.818502519999999</v>
      </c>
      <c r="AH273">
        <v>0</v>
      </c>
      <c r="AI273">
        <v>10.55582881</v>
      </c>
      <c r="AJ273">
        <v>0</v>
      </c>
      <c r="AK273">
        <v>21.750679219999999</v>
      </c>
    </row>
    <row r="274" spans="1:37" x14ac:dyDescent="0.2">
      <c r="A274" t="s">
        <v>2845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1.4756008890000001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</row>
    <row r="275" spans="1:37" x14ac:dyDescent="0.2">
      <c r="A275" t="s">
        <v>2846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1.3190168369999999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</row>
    <row r="276" spans="1:37" x14ac:dyDescent="0.2">
      <c r="A276" t="s">
        <v>2848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1.456957413</v>
      </c>
      <c r="AE276">
        <v>0</v>
      </c>
      <c r="AF276">
        <v>0</v>
      </c>
      <c r="AG276">
        <v>0</v>
      </c>
      <c r="AH276">
        <v>1.365368599</v>
      </c>
      <c r="AI276">
        <v>0</v>
      </c>
      <c r="AJ276">
        <v>0</v>
      </c>
      <c r="AK276">
        <v>0</v>
      </c>
    </row>
    <row r="277" spans="1:37" x14ac:dyDescent="0.2">
      <c r="A277" t="s">
        <v>2851</v>
      </c>
      <c r="B277">
        <v>0</v>
      </c>
      <c r="C277">
        <v>0</v>
      </c>
      <c r="D277">
        <v>0</v>
      </c>
      <c r="E277">
        <v>0</v>
      </c>
      <c r="F277">
        <v>1.354703226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1.389501605</v>
      </c>
      <c r="U277">
        <v>0</v>
      </c>
      <c r="V277">
        <v>1.3574615000000001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1.4872625100000001</v>
      </c>
      <c r="AI277">
        <v>0</v>
      </c>
      <c r="AJ277">
        <v>0</v>
      </c>
      <c r="AK277">
        <v>0</v>
      </c>
    </row>
    <row r="278" spans="1:37" x14ac:dyDescent="0.2">
      <c r="A278" t="s">
        <v>2852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1.4645345279999999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</row>
    <row r="279" spans="1:37" x14ac:dyDescent="0.2">
      <c r="A279" t="s">
        <v>2853</v>
      </c>
      <c r="B279">
        <v>0</v>
      </c>
      <c r="C279">
        <v>0</v>
      </c>
      <c r="D279">
        <v>0</v>
      </c>
      <c r="E279">
        <v>0</v>
      </c>
      <c r="F279">
        <v>1.7639139079999999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1.6544466419999999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1.3399697580000001</v>
      </c>
      <c r="AI279">
        <v>0</v>
      </c>
      <c r="AJ279">
        <v>0</v>
      </c>
      <c r="AK279">
        <v>0</v>
      </c>
    </row>
    <row r="280" spans="1:37" x14ac:dyDescent="0.2">
      <c r="A280" t="s">
        <v>2856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1.357342322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</row>
    <row r="281" spans="1:37" x14ac:dyDescent="0.2">
      <c r="A281" t="s">
        <v>2858</v>
      </c>
      <c r="B281">
        <v>0</v>
      </c>
      <c r="C281">
        <v>0</v>
      </c>
      <c r="D281">
        <v>0</v>
      </c>
      <c r="E281">
        <v>0</v>
      </c>
      <c r="F281">
        <v>1.5567462750000001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</row>
    <row r="282" spans="1:37" x14ac:dyDescent="0.2">
      <c r="A282" t="s">
        <v>2859</v>
      </c>
      <c r="B282">
        <v>0</v>
      </c>
      <c r="C282">
        <v>0</v>
      </c>
      <c r="D282">
        <v>1.3670373060000001</v>
      </c>
      <c r="E282">
        <v>0</v>
      </c>
      <c r="F282">
        <v>1.830932311</v>
      </c>
      <c r="G282">
        <v>0</v>
      </c>
      <c r="H282">
        <v>1.334602796</v>
      </c>
      <c r="I282">
        <v>0</v>
      </c>
      <c r="J282">
        <v>0</v>
      </c>
      <c r="K282">
        <v>0</v>
      </c>
      <c r="L282">
        <v>1.332513617</v>
      </c>
      <c r="M282">
        <v>0</v>
      </c>
      <c r="N282">
        <v>1.6381275879999999</v>
      </c>
      <c r="O282">
        <v>0</v>
      </c>
      <c r="P282">
        <v>0</v>
      </c>
      <c r="Q282">
        <v>0</v>
      </c>
      <c r="R282">
        <v>1.379936622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1.7922527500000001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1.572835403</v>
      </c>
      <c r="AI282">
        <v>0</v>
      </c>
      <c r="AJ282">
        <v>0</v>
      </c>
      <c r="AK282">
        <v>0</v>
      </c>
    </row>
    <row r="283" spans="1:37" x14ac:dyDescent="0.2">
      <c r="A283" t="s">
        <v>2863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1.4515973579999999</v>
      </c>
      <c r="AI283">
        <v>0</v>
      </c>
      <c r="AJ283">
        <v>0</v>
      </c>
      <c r="AK283">
        <v>0</v>
      </c>
    </row>
    <row r="284" spans="1:37" x14ac:dyDescent="0.2">
      <c r="A284" t="s">
        <v>2865</v>
      </c>
      <c r="B284">
        <v>0</v>
      </c>
      <c r="C284">
        <v>6.25009543</v>
      </c>
      <c r="D284">
        <v>0</v>
      </c>
      <c r="E284">
        <v>3.947827808</v>
      </c>
      <c r="F284">
        <v>0</v>
      </c>
      <c r="G284">
        <v>3.5418159650000001</v>
      </c>
      <c r="H284">
        <v>0</v>
      </c>
      <c r="I284">
        <v>2.9775330680000001</v>
      </c>
      <c r="J284">
        <v>0</v>
      </c>
      <c r="K284">
        <v>3.0351610870000001</v>
      </c>
      <c r="L284">
        <v>0</v>
      </c>
      <c r="M284">
        <v>3.8647697920000001</v>
      </c>
      <c r="N284">
        <v>0</v>
      </c>
      <c r="O284">
        <v>2.4950096570000002</v>
      </c>
      <c r="P284">
        <v>0</v>
      </c>
      <c r="Q284">
        <v>4.4670513730000003</v>
      </c>
      <c r="R284">
        <v>0</v>
      </c>
      <c r="S284">
        <v>4.226568361</v>
      </c>
      <c r="T284">
        <v>0</v>
      </c>
      <c r="U284">
        <v>3.6784336710000001</v>
      </c>
      <c r="V284">
        <v>0</v>
      </c>
      <c r="W284">
        <v>4.2478683540000004</v>
      </c>
      <c r="X284">
        <v>0</v>
      </c>
      <c r="Y284">
        <v>3.8556645939999998</v>
      </c>
      <c r="Z284">
        <v>0</v>
      </c>
      <c r="AA284">
        <v>3.1247709000000001</v>
      </c>
      <c r="AB284">
        <v>0</v>
      </c>
      <c r="AC284">
        <v>4.1607475630000001</v>
      </c>
      <c r="AD284">
        <v>0</v>
      </c>
      <c r="AE284">
        <v>4.4613446940000001</v>
      </c>
      <c r="AF284">
        <v>0</v>
      </c>
      <c r="AG284">
        <v>1.4454597</v>
      </c>
      <c r="AH284">
        <v>0</v>
      </c>
      <c r="AI284">
        <v>4.3423375279999998</v>
      </c>
      <c r="AJ284">
        <v>0</v>
      </c>
      <c r="AK284">
        <v>3.4269184469999998</v>
      </c>
    </row>
    <row r="285" spans="1:37" x14ac:dyDescent="0.2">
      <c r="A285" t="s">
        <v>2866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1.5974322969999999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</row>
    <row r="286" spans="1:37" x14ac:dyDescent="0.2">
      <c r="A286" t="s">
        <v>2867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1.4502849929999999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</row>
    <row r="287" spans="1:37" x14ac:dyDescent="0.2">
      <c r="A287" t="s">
        <v>2868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1.4323205080000001</v>
      </c>
      <c r="N287">
        <v>0</v>
      </c>
      <c r="O287">
        <v>1.3029017190000001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1.7929116860000001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</row>
    <row r="288" spans="1:37" x14ac:dyDescent="0.2">
      <c r="A288" t="s">
        <v>2869</v>
      </c>
      <c r="B288">
        <v>0</v>
      </c>
      <c r="C288">
        <v>2.702568361</v>
      </c>
      <c r="D288">
        <v>0</v>
      </c>
      <c r="E288">
        <v>2.231279792</v>
      </c>
      <c r="F288">
        <v>0</v>
      </c>
      <c r="G288">
        <v>2.2692199639999999</v>
      </c>
      <c r="H288">
        <v>0</v>
      </c>
      <c r="I288">
        <v>2.0384508440000002</v>
      </c>
      <c r="J288">
        <v>0</v>
      </c>
      <c r="K288">
        <v>1.9819500919999999</v>
      </c>
      <c r="L288">
        <v>0</v>
      </c>
      <c r="M288">
        <v>0</v>
      </c>
      <c r="N288">
        <v>0</v>
      </c>
      <c r="O288">
        <v>3.4072249999999999</v>
      </c>
      <c r="P288">
        <v>0</v>
      </c>
      <c r="Q288">
        <v>2.7619236950000001</v>
      </c>
      <c r="R288">
        <v>0</v>
      </c>
      <c r="S288">
        <v>0</v>
      </c>
      <c r="T288">
        <v>0</v>
      </c>
      <c r="U288">
        <v>2.1782628559999999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2.6091805209999999</v>
      </c>
      <c r="AB288">
        <v>0</v>
      </c>
      <c r="AC288">
        <v>2.961940443</v>
      </c>
      <c r="AD288">
        <v>0</v>
      </c>
      <c r="AE288">
        <v>4.1284208729999996</v>
      </c>
      <c r="AF288">
        <v>0</v>
      </c>
      <c r="AG288">
        <v>1.9530097200000001</v>
      </c>
      <c r="AH288">
        <v>0</v>
      </c>
      <c r="AI288">
        <v>3.6584403760000002</v>
      </c>
      <c r="AJ288">
        <v>0</v>
      </c>
      <c r="AK288">
        <v>2.4945075000000001</v>
      </c>
    </row>
    <row r="289" spans="1:37" x14ac:dyDescent="0.2">
      <c r="A289" t="s">
        <v>2870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1.466333815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1.62573291</v>
      </c>
      <c r="Q289">
        <v>0</v>
      </c>
      <c r="R289">
        <v>1.5052909539999999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1.5189397410000001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</row>
    <row r="290" spans="1:37" x14ac:dyDescent="0.2">
      <c r="A290" t="s">
        <v>2872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1.762568683</v>
      </c>
      <c r="AI290">
        <v>0</v>
      </c>
      <c r="AJ290">
        <v>0</v>
      </c>
      <c r="AK290">
        <v>0</v>
      </c>
    </row>
    <row r="291" spans="1:37" x14ac:dyDescent="0.2">
      <c r="A291" t="s">
        <v>2873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1.31960228</v>
      </c>
      <c r="AK291">
        <v>0</v>
      </c>
    </row>
    <row r="292" spans="1:37" x14ac:dyDescent="0.2">
      <c r="A292" t="s">
        <v>2875</v>
      </c>
      <c r="B292">
        <v>0</v>
      </c>
      <c r="C292">
        <v>0</v>
      </c>
      <c r="D292">
        <v>0</v>
      </c>
      <c r="E292">
        <v>0</v>
      </c>
      <c r="F292">
        <v>2.0534495740000001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1.4711211660000001</v>
      </c>
      <c r="Q292">
        <v>0</v>
      </c>
      <c r="R292">
        <v>2.489844288</v>
      </c>
      <c r="S292">
        <v>0</v>
      </c>
      <c r="T292">
        <v>1.682251487</v>
      </c>
      <c r="U292">
        <v>0</v>
      </c>
      <c r="V292">
        <v>0</v>
      </c>
      <c r="W292">
        <v>0</v>
      </c>
      <c r="X292">
        <v>1.3383844659999999</v>
      </c>
      <c r="Y292">
        <v>0</v>
      </c>
      <c r="Z292">
        <v>1.3209548769999999</v>
      </c>
      <c r="AA292">
        <v>0</v>
      </c>
      <c r="AB292">
        <v>1.6124667610000001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1.752683751</v>
      </c>
      <c r="AK292">
        <v>0</v>
      </c>
    </row>
    <row r="293" spans="1:37" x14ac:dyDescent="0.2">
      <c r="A293" t="s">
        <v>2877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2.1992297870000002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</row>
    <row r="294" spans="1:37" x14ac:dyDescent="0.2">
      <c r="A294" t="s">
        <v>2879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1.3937380530000001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</row>
    <row r="295" spans="1:37" x14ac:dyDescent="0.2">
      <c r="A295" t="s">
        <v>2881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1.3505766800000001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</row>
    <row r="296" spans="1:37" x14ac:dyDescent="0.2">
      <c r="A296" t="s">
        <v>2882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1.6369213490000001</v>
      </c>
      <c r="S296">
        <v>0</v>
      </c>
      <c r="T296">
        <v>0</v>
      </c>
      <c r="U296">
        <v>0</v>
      </c>
      <c r="V296">
        <v>1.639591131</v>
      </c>
      <c r="W296">
        <v>0</v>
      </c>
      <c r="X296">
        <v>0</v>
      </c>
      <c r="Y296">
        <v>0</v>
      </c>
      <c r="Z296">
        <v>1.6565964909999999</v>
      </c>
      <c r="AA296">
        <v>0</v>
      </c>
      <c r="AB296">
        <v>1.59823658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1.31960228</v>
      </c>
      <c r="AK296">
        <v>0</v>
      </c>
    </row>
    <row r="297" spans="1:37" x14ac:dyDescent="0.2">
      <c r="A297" t="s">
        <v>2884</v>
      </c>
      <c r="B297">
        <v>0</v>
      </c>
      <c r="C297">
        <v>4.4628366540000002</v>
      </c>
      <c r="D297">
        <v>0</v>
      </c>
      <c r="E297">
        <v>4.919574506</v>
      </c>
      <c r="F297">
        <v>0</v>
      </c>
      <c r="G297">
        <v>5.7687876979999997</v>
      </c>
      <c r="H297">
        <v>0</v>
      </c>
      <c r="I297">
        <v>6.1354052970000001</v>
      </c>
      <c r="J297">
        <v>0</v>
      </c>
      <c r="K297">
        <v>4.5212636010000002</v>
      </c>
      <c r="L297">
        <v>0</v>
      </c>
      <c r="M297">
        <v>6.0447790489999997</v>
      </c>
      <c r="N297">
        <v>0</v>
      </c>
      <c r="O297">
        <v>3.7819108369999999</v>
      </c>
      <c r="P297">
        <v>0</v>
      </c>
      <c r="Q297">
        <v>7.5148485559999996</v>
      </c>
      <c r="R297">
        <v>0</v>
      </c>
      <c r="S297">
        <v>5.5384986830000003</v>
      </c>
      <c r="T297">
        <v>0</v>
      </c>
      <c r="U297">
        <v>5.6347995830000004</v>
      </c>
      <c r="V297">
        <v>0</v>
      </c>
      <c r="W297">
        <v>3.451185572</v>
      </c>
      <c r="X297">
        <v>0</v>
      </c>
      <c r="Y297">
        <v>5.5687239130000004</v>
      </c>
      <c r="Z297">
        <v>0</v>
      </c>
      <c r="AA297">
        <v>6.6470074309999996</v>
      </c>
      <c r="AB297">
        <v>0</v>
      </c>
      <c r="AC297">
        <v>4.3886011329999999</v>
      </c>
      <c r="AD297">
        <v>0</v>
      </c>
      <c r="AE297">
        <v>3.0955931169999999</v>
      </c>
      <c r="AF297">
        <v>0</v>
      </c>
      <c r="AG297">
        <v>4.9019907270000003</v>
      </c>
      <c r="AH297">
        <v>0</v>
      </c>
      <c r="AI297">
        <v>5.196478183</v>
      </c>
      <c r="AJ297">
        <v>0</v>
      </c>
      <c r="AK297">
        <v>6.1684824650000003</v>
      </c>
    </row>
    <row r="298" spans="1:37" x14ac:dyDescent="0.2">
      <c r="A298" t="s">
        <v>2886</v>
      </c>
      <c r="B298">
        <v>0</v>
      </c>
      <c r="C298">
        <v>0</v>
      </c>
      <c r="D298">
        <v>0</v>
      </c>
      <c r="E298">
        <v>0</v>
      </c>
      <c r="F298">
        <v>1.510583432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2.0703895509999999</v>
      </c>
      <c r="M298">
        <v>0</v>
      </c>
      <c r="N298">
        <v>1.3836823119999999</v>
      </c>
      <c r="O298">
        <v>0</v>
      </c>
      <c r="P298">
        <v>0</v>
      </c>
      <c r="Q298">
        <v>0</v>
      </c>
      <c r="R298">
        <v>1.3482878869999999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1.775999026</v>
      </c>
      <c r="Y298">
        <v>0</v>
      </c>
      <c r="Z298">
        <v>1.5557702419999999</v>
      </c>
      <c r="AA298">
        <v>0</v>
      </c>
      <c r="AB298">
        <v>1.4169944640000001</v>
      </c>
      <c r="AC298">
        <v>0</v>
      </c>
      <c r="AD298">
        <v>0</v>
      </c>
      <c r="AE298">
        <v>0</v>
      </c>
      <c r="AF298">
        <v>1.3061428829999999</v>
      </c>
      <c r="AG298">
        <v>0</v>
      </c>
      <c r="AH298">
        <v>2.7729052040000002</v>
      </c>
      <c r="AI298">
        <v>0</v>
      </c>
      <c r="AJ298">
        <v>1.3800570619999999</v>
      </c>
      <c r="AK298">
        <v>0</v>
      </c>
    </row>
    <row r="299" spans="1:37" x14ac:dyDescent="0.2">
      <c r="A299" t="s">
        <v>2888</v>
      </c>
      <c r="B299">
        <v>0</v>
      </c>
      <c r="C299">
        <v>0</v>
      </c>
      <c r="D299">
        <v>1.4538107090000001</v>
      </c>
      <c r="E299">
        <v>0</v>
      </c>
      <c r="F299">
        <v>0</v>
      </c>
      <c r="G299">
        <v>0</v>
      </c>
      <c r="H299">
        <v>1.392788277</v>
      </c>
      <c r="I299">
        <v>0</v>
      </c>
      <c r="J299">
        <v>0</v>
      </c>
      <c r="K299">
        <v>0</v>
      </c>
      <c r="L299">
        <v>1.9026291040000001</v>
      </c>
      <c r="M299">
        <v>0</v>
      </c>
      <c r="N299">
        <v>0</v>
      </c>
      <c r="O299">
        <v>0</v>
      </c>
      <c r="P299">
        <v>1.489866718</v>
      </c>
      <c r="Q299">
        <v>0</v>
      </c>
      <c r="R299">
        <v>1.4782646209999999</v>
      </c>
      <c r="S299">
        <v>0</v>
      </c>
      <c r="T299">
        <v>0</v>
      </c>
      <c r="U299">
        <v>0</v>
      </c>
      <c r="V299">
        <v>1.4823722130000001</v>
      </c>
      <c r="W299">
        <v>0</v>
      </c>
      <c r="X299">
        <v>1.536612348</v>
      </c>
      <c r="Y299">
        <v>0</v>
      </c>
      <c r="Z299">
        <v>0</v>
      </c>
      <c r="AA299">
        <v>0</v>
      </c>
      <c r="AB299">
        <v>1.668739805</v>
      </c>
      <c r="AC299">
        <v>0</v>
      </c>
      <c r="AD299">
        <v>1.589987681</v>
      </c>
      <c r="AE299">
        <v>0</v>
      </c>
      <c r="AF299">
        <v>0</v>
      </c>
      <c r="AG299">
        <v>0</v>
      </c>
      <c r="AH299">
        <v>1.8554634640000001</v>
      </c>
      <c r="AI299">
        <v>0</v>
      </c>
      <c r="AJ299">
        <v>0</v>
      </c>
      <c r="AK299">
        <v>0</v>
      </c>
    </row>
    <row r="300" spans="1:37" x14ac:dyDescent="0.2">
      <c r="A300" t="s">
        <v>2889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1.6917671480000001</v>
      </c>
      <c r="AI300">
        <v>0</v>
      </c>
      <c r="AJ300">
        <v>0</v>
      </c>
      <c r="AK300">
        <v>0</v>
      </c>
    </row>
    <row r="301" spans="1:37" x14ac:dyDescent="0.2">
      <c r="A301" t="s">
        <v>2893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1.3955898120000001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</row>
    <row r="302" spans="1:37" x14ac:dyDescent="0.2">
      <c r="A302" t="s">
        <v>2894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1.6329162909999999</v>
      </c>
      <c r="AI302">
        <v>0</v>
      </c>
      <c r="AJ302">
        <v>0</v>
      </c>
      <c r="AK302">
        <v>0</v>
      </c>
    </row>
    <row r="303" spans="1:37" x14ac:dyDescent="0.2">
      <c r="A303" t="s">
        <v>2895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2.0794496900000001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</row>
    <row r="304" spans="1:37" x14ac:dyDescent="0.2">
      <c r="A304" t="s">
        <v>2896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1.572763387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2.180746675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</row>
    <row r="305" spans="1:37" x14ac:dyDescent="0.2">
      <c r="A305" t="s">
        <v>2897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1.36013557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</row>
    <row r="306" spans="1:37" x14ac:dyDescent="0.2">
      <c r="A306" t="s">
        <v>2898</v>
      </c>
      <c r="B306">
        <v>0</v>
      </c>
      <c r="C306">
        <v>4.8464130489999997</v>
      </c>
      <c r="D306">
        <v>0</v>
      </c>
      <c r="E306">
        <v>3.2203679140000001</v>
      </c>
      <c r="F306">
        <v>0</v>
      </c>
      <c r="G306">
        <v>3.6862059600000001</v>
      </c>
      <c r="H306">
        <v>0</v>
      </c>
      <c r="I306">
        <v>2.655292679</v>
      </c>
      <c r="J306">
        <v>0</v>
      </c>
      <c r="K306">
        <v>3.664906453</v>
      </c>
      <c r="L306">
        <v>0</v>
      </c>
      <c r="M306">
        <v>3.2757783740000002</v>
      </c>
      <c r="N306">
        <v>0</v>
      </c>
      <c r="O306">
        <v>3.9560381969999998</v>
      </c>
      <c r="P306">
        <v>0</v>
      </c>
      <c r="Q306">
        <v>3.9418856450000002</v>
      </c>
      <c r="R306">
        <v>0</v>
      </c>
      <c r="S306">
        <v>4.2082674369999999</v>
      </c>
      <c r="T306">
        <v>0</v>
      </c>
      <c r="U306">
        <v>1.8182683289999999</v>
      </c>
      <c r="V306">
        <v>0</v>
      </c>
      <c r="W306">
        <v>3.8087574009999998</v>
      </c>
      <c r="X306">
        <v>0</v>
      </c>
      <c r="Y306">
        <v>3.1677275630000001</v>
      </c>
      <c r="Z306">
        <v>0</v>
      </c>
      <c r="AA306">
        <v>2.4881685679999999</v>
      </c>
      <c r="AB306">
        <v>0</v>
      </c>
      <c r="AC306">
        <v>4.5165622430000001</v>
      </c>
      <c r="AD306">
        <v>0</v>
      </c>
      <c r="AE306">
        <v>2.6346454509999999</v>
      </c>
      <c r="AF306">
        <v>0</v>
      </c>
      <c r="AG306">
        <v>4.9095645120000002</v>
      </c>
      <c r="AH306">
        <v>0</v>
      </c>
      <c r="AI306">
        <v>4.2136589899999999</v>
      </c>
      <c r="AJ306">
        <v>0</v>
      </c>
      <c r="AK306">
        <v>7.3834782280000004</v>
      </c>
    </row>
    <row r="307" spans="1:37" x14ac:dyDescent="0.2">
      <c r="A307" t="s">
        <v>2899</v>
      </c>
      <c r="B307">
        <v>0</v>
      </c>
      <c r="C307">
        <v>2.7228583120000001</v>
      </c>
      <c r="D307">
        <v>0</v>
      </c>
      <c r="E307">
        <v>1.925406739</v>
      </c>
      <c r="F307">
        <v>0</v>
      </c>
      <c r="G307">
        <v>1.7636848869999999</v>
      </c>
      <c r="H307">
        <v>0</v>
      </c>
      <c r="I307">
        <v>0</v>
      </c>
      <c r="J307">
        <v>0</v>
      </c>
      <c r="K307">
        <v>1.7509906660000001</v>
      </c>
      <c r="L307">
        <v>0</v>
      </c>
      <c r="M307">
        <v>1.5211260449999999</v>
      </c>
      <c r="N307">
        <v>0</v>
      </c>
      <c r="O307">
        <v>2.5416943779999999</v>
      </c>
      <c r="P307">
        <v>0</v>
      </c>
      <c r="Q307">
        <v>2.5313183559999999</v>
      </c>
      <c r="R307">
        <v>0</v>
      </c>
      <c r="S307">
        <v>2.1977854319999999</v>
      </c>
      <c r="T307">
        <v>0</v>
      </c>
      <c r="U307">
        <v>0</v>
      </c>
      <c r="V307">
        <v>0</v>
      </c>
      <c r="W307">
        <v>3.092909337</v>
      </c>
      <c r="X307">
        <v>0</v>
      </c>
      <c r="Y307">
        <v>1.3493742289999999</v>
      </c>
      <c r="Z307">
        <v>0</v>
      </c>
      <c r="AA307">
        <v>0</v>
      </c>
      <c r="AB307">
        <v>0</v>
      </c>
      <c r="AC307">
        <v>3.0468991839999999</v>
      </c>
      <c r="AD307">
        <v>0</v>
      </c>
      <c r="AE307">
        <v>1.3301190709999999</v>
      </c>
      <c r="AF307">
        <v>0</v>
      </c>
      <c r="AG307">
        <v>4.1017308310000002</v>
      </c>
      <c r="AH307">
        <v>0</v>
      </c>
      <c r="AI307">
        <v>2.7310683189999998</v>
      </c>
      <c r="AJ307">
        <v>0</v>
      </c>
      <c r="AK307">
        <v>4.7389242400000002</v>
      </c>
    </row>
    <row r="308" spans="1:37" x14ac:dyDescent="0.2">
      <c r="A308" t="s">
        <v>2902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2.0514882989999998</v>
      </c>
      <c r="AG308">
        <v>0</v>
      </c>
      <c r="AH308">
        <v>0</v>
      </c>
      <c r="AI308">
        <v>0</v>
      </c>
      <c r="AJ308">
        <v>0</v>
      </c>
      <c r="AK308">
        <v>0</v>
      </c>
    </row>
    <row r="309" spans="1:37" x14ac:dyDescent="0.2">
      <c r="A309" t="s">
        <v>2904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1.9434037040000001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1.9007750299999999</v>
      </c>
      <c r="AI309">
        <v>0</v>
      </c>
      <c r="AJ309">
        <v>0</v>
      </c>
      <c r="AK309">
        <v>0</v>
      </c>
    </row>
    <row r="310" spans="1:37" x14ac:dyDescent="0.2">
      <c r="A310" t="s">
        <v>2906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1.3518387080000001</v>
      </c>
      <c r="AK310">
        <v>0</v>
      </c>
    </row>
    <row r="311" spans="1:37" x14ac:dyDescent="0.2">
      <c r="A311" t="s">
        <v>2907</v>
      </c>
      <c r="B311">
        <v>0</v>
      </c>
      <c r="C311">
        <v>0</v>
      </c>
      <c r="D311">
        <v>1.648270804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</row>
    <row r="312" spans="1:37" x14ac:dyDescent="0.2">
      <c r="A312" t="s">
        <v>2908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2.102508555</v>
      </c>
      <c r="AJ312">
        <v>0</v>
      </c>
      <c r="AK312">
        <v>0</v>
      </c>
    </row>
    <row r="313" spans="1:37" x14ac:dyDescent="0.2">
      <c r="A313" t="s">
        <v>2912</v>
      </c>
      <c r="B313">
        <v>0</v>
      </c>
      <c r="C313">
        <v>1.692314444</v>
      </c>
      <c r="D313">
        <v>0</v>
      </c>
      <c r="E313">
        <v>1.8994413020000001</v>
      </c>
      <c r="F313">
        <v>0</v>
      </c>
      <c r="G313">
        <v>1.8028880940000001</v>
      </c>
      <c r="H313">
        <v>0</v>
      </c>
      <c r="I313">
        <v>1.6637798559999999</v>
      </c>
      <c r="J313">
        <v>0</v>
      </c>
      <c r="K313">
        <v>1.7952337460000001</v>
      </c>
      <c r="L313">
        <v>0</v>
      </c>
      <c r="M313">
        <v>1.6544466419999999</v>
      </c>
      <c r="N313">
        <v>0</v>
      </c>
      <c r="O313">
        <v>1.8994413020000001</v>
      </c>
      <c r="P313">
        <v>0</v>
      </c>
      <c r="Q313">
        <v>1.894395458</v>
      </c>
      <c r="R313">
        <v>0</v>
      </c>
      <c r="S313">
        <v>1.7302339689999999</v>
      </c>
      <c r="T313">
        <v>0</v>
      </c>
      <c r="U313">
        <v>1.8356711699999999</v>
      </c>
      <c r="V313">
        <v>0</v>
      </c>
      <c r="W313">
        <v>0</v>
      </c>
      <c r="X313">
        <v>0</v>
      </c>
      <c r="Y313">
        <v>2.8625009399999999</v>
      </c>
      <c r="Z313">
        <v>0</v>
      </c>
      <c r="AA313">
        <v>1.592712635</v>
      </c>
      <c r="AB313">
        <v>0</v>
      </c>
      <c r="AC313">
        <v>1.8277709040000001</v>
      </c>
      <c r="AD313">
        <v>0</v>
      </c>
      <c r="AE313">
        <v>2.3065278669999998</v>
      </c>
      <c r="AF313">
        <v>0</v>
      </c>
      <c r="AG313">
        <v>0</v>
      </c>
      <c r="AH313">
        <v>0</v>
      </c>
      <c r="AI313">
        <v>1.990964674</v>
      </c>
      <c r="AJ313">
        <v>0</v>
      </c>
      <c r="AK313">
        <v>1.8977566589999999</v>
      </c>
    </row>
    <row r="314" spans="1:37" x14ac:dyDescent="0.2">
      <c r="A314" t="s">
        <v>2913</v>
      </c>
      <c r="B314">
        <v>0</v>
      </c>
      <c r="C314">
        <v>0</v>
      </c>
      <c r="D314">
        <v>0</v>
      </c>
      <c r="E314">
        <v>0</v>
      </c>
      <c r="F314">
        <v>1.628534073</v>
      </c>
      <c r="G314">
        <v>0</v>
      </c>
      <c r="H314">
        <v>0</v>
      </c>
      <c r="I314">
        <v>0</v>
      </c>
      <c r="J314">
        <v>1.6266300359999999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1.7516035080000001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1.5214763710000001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</row>
    <row r="315" spans="1:37" x14ac:dyDescent="0.2">
      <c r="A315" t="s">
        <v>2916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1.3936338399999999</v>
      </c>
      <c r="I315">
        <v>0</v>
      </c>
      <c r="J315">
        <v>0</v>
      </c>
      <c r="K315">
        <v>0</v>
      </c>
      <c r="L315">
        <v>1.3909000579999999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1.4779075690000001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</row>
    <row r="316" spans="1:37" x14ac:dyDescent="0.2">
      <c r="A316" t="s">
        <v>2918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1.30783552</v>
      </c>
      <c r="K316">
        <v>0</v>
      </c>
      <c r="L316">
        <v>1.5143327849999999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1.525398824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</row>
    <row r="317" spans="1:37" x14ac:dyDescent="0.2">
      <c r="A317" t="s">
        <v>2925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1.4016051810000001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1.385457487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</row>
    <row r="318" spans="1:37" x14ac:dyDescent="0.2">
      <c r="A318" t="s">
        <v>2926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1.455348914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1.8070021890000001</v>
      </c>
      <c r="AH318">
        <v>0</v>
      </c>
      <c r="AI318">
        <v>0</v>
      </c>
      <c r="AJ318">
        <v>0</v>
      </c>
      <c r="AK318">
        <v>0</v>
      </c>
    </row>
    <row r="319" spans="1:37" x14ac:dyDescent="0.2">
      <c r="A319" t="s">
        <v>2930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1.3505906750000001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</row>
    <row r="320" spans="1:37" x14ac:dyDescent="0.2">
      <c r="A320" t="s">
        <v>2932</v>
      </c>
      <c r="B320">
        <v>0</v>
      </c>
      <c r="C320">
        <v>0</v>
      </c>
      <c r="D320">
        <v>1.8730968859999999</v>
      </c>
      <c r="E320">
        <v>0</v>
      </c>
      <c r="F320">
        <v>1.8920453989999999</v>
      </c>
      <c r="G320">
        <v>0</v>
      </c>
      <c r="H320">
        <v>1.426788706</v>
      </c>
      <c r="I320">
        <v>0</v>
      </c>
      <c r="J320">
        <v>1.8890413880000001</v>
      </c>
      <c r="K320">
        <v>0</v>
      </c>
      <c r="L320">
        <v>1.4243185599999999</v>
      </c>
      <c r="M320">
        <v>0</v>
      </c>
      <c r="N320">
        <v>1.376689831</v>
      </c>
      <c r="O320">
        <v>0</v>
      </c>
      <c r="P320">
        <v>0</v>
      </c>
      <c r="Q320">
        <v>0</v>
      </c>
      <c r="R320">
        <v>1.8910435539999999</v>
      </c>
      <c r="S320">
        <v>0</v>
      </c>
      <c r="T320">
        <v>1.5027750639999999</v>
      </c>
      <c r="U320">
        <v>0</v>
      </c>
      <c r="V320">
        <v>1.8940506130000001</v>
      </c>
      <c r="W320">
        <v>0</v>
      </c>
      <c r="X320">
        <v>1.9335622770000001</v>
      </c>
      <c r="Y320">
        <v>0</v>
      </c>
      <c r="Z320">
        <v>1.4993190830000001</v>
      </c>
      <c r="AA320">
        <v>0</v>
      </c>
      <c r="AB320">
        <v>1.4433582629999999</v>
      </c>
      <c r="AC320">
        <v>0</v>
      </c>
      <c r="AD320">
        <v>1.467025027</v>
      </c>
      <c r="AE320">
        <v>0</v>
      </c>
      <c r="AF320">
        <v>0</v>
      </c>
      <c r="AG320">
        <v>0</v>
      </c>
      <c r="AH320">
        <v>2.1593366569999999</v>
      </c>
      <c r="AI320">
        <v>0</v>
      </c>
      <c r="AJ320">
        <v>1.987482041</v>
      </c>
      <c r="AK320">
        <v>0</v>
      </c>
    </row>
    <row r="321" spans="1:37" x14ac:dyDescent="0.2">
      <c r="A321" t="s">
        <v>2933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1.6963453230000001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</row>
    <row r="322" spans="1:37" x14ac:dyDescent="0.2">
      <c r="A322" t="s">
        <v>2934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1.421841294</v>
      </c>
      <c r="AG322">
        <v>0</v>
      </c>
      <c r="AH322">
        <v>0</v>
      </c>
      <c r="AI322">
        <v>0</v>
      </c>
      <c r="AJ322">
        <v>0</v>
      </c>
      <c r="AK322">
        <v>0</v>
      </c>
    </row>
    <row r="323" spans="1:37" x14ac:dyDescent="0.2">
      <c r="A323" t="s">
        <v>2935</v>
      </c>
      <c r="B323">
        <v>0</v>
      </c>
      <c r="C323">
        <v>0</v>
      </c>
      <c r="D323">
        <v>1.413238035</v>
      </c>
      <c r="E323">
        <v>0</v>
      </c>
      <c r="F323">
        <v>0</v>
      </c>
      <c r="G323">
        <v>0</v>
      </c>
      <c r="H323">
        <v>1.3731871680000001</v>
      </c>
      <c r="I323">
        <v>0</v>
      </c>
      <c r="J323">
        <v>1.427415149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1.4291963510000001</v>
      </c>
      <c r="S323">
        <v>0</v>
      </c>
      <c r="T323">
        <v>0</v>
      </c>
      <c r="U323">
        <v>0</v>
      </c>
      <c r="V323">
        <v>1.8098962249999999</v>
      </c>
      <c r="W323">
        <v>0</v>
      </c>
      <c r="X323">
        <v>1.467072806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</row>
    <row r="324" spans="1:37" x14ac:dyDescent="0.2">
      <c r="A324" t="s">
        <v>2936</v>
      </c>
      <c r="B324">
        <v>0</v>
      </c>
      <c r="C324">
        <v>0</v>
      </c>
      <c r="D324">
        <v>1.974641638</v>
      </c>
      <c r="E324">
        <v>0</v>
      </c>
      <c r="F324">
        <v>0</v>
      </c>
      <c r="G324">
        <v>0</v>
      </c>
      <c r="H324">
        <v>1.4312879249999999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1.47404815</v>
      </c>
      <c r="S324">
        <v>0</v>
      </c>
      <c r="T324">
        <v>0</v>
      </c>
      <c r="U324">
        <v>0</v>
      </c>
      <c r="V324">
        <v>1.4760843509999999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1.513235747</v>
      </c>
      <c r="AG324">
        <v>0</v>
      </c>
      <c r="AH324">
        <v>0</v>
      </c>
      <c r="AI324">
        <v>0</v>
      </c>
      <c r="AJ324">
        <v>0</v>
      </c>
      <c r="AK324">
        <v>0</v>
      </c>
    </row>
    <row r="325" spans="1:37" x14ac:dyDescent="0.2">
      <c r="A325" t="s">
        <v>2939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2.0094706910000002</v>
      </c>
      <c r="AE325">
        <v>0</v>
      </c>
      <c r="AF325">
        <v>0</v>
      </c>
      <c r="AG325">
        <v>0</v>
      </c>
      <c r="AH325">
        <v>1.8908544169999999</v>
      </c>
      <c r="AI325">
        <v>0</v>
      </c>
      <c r="AJ325">
        <v>0</v>
      </c>
      <c r="AK325">
        <v>0</v>
      </c>
    </row>
    <row r="326" spans="1:37" x14ac:dyDescent="0.2">
      <c r="A326" t="s">
        <v>2941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1.484043279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</row>
    <row r="327" spans="1:37" x14ac:dyDescent="0.2">
      <c r="A327" t="s">
        <v>2943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1.5749468639999999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</row>
    <row r="328" spans="1:37" x14ac:dyDescent="0.2">
      <c r="A328" t="s">
        <v>2944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2.2058977839999998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2.9470507499999998</v>
      </c>
      <c r="T328">
        <v>0</v>
      </c>
      <c r="U328">
        <v>2.0172692529999998</v>
      </c>
      <c r="V328">
        <v>0</v>
      </c>
      <c r="W328">
        <v>2.0387843229999998</v>
      </c>
      <c r="X328">
        <v>0</v>
      </c>
      <c r="Y328">
        <v>0</v>
      </c>
      <c r="Z328">
        <v>0</v>
      </c>
      <c r="AA328">
        <v>0</v>
      </c>
      <c r="AB328">
        <v>1.3586942339999999</v>
      </c>
      <c r="AC328">
        <v>0</v>
      </c>
      <c r="AD328">
        <v>0</v>
      </c>
      <c r="AE328">
        <v>0</v>
      </c>
      <c r="AF328">
        <v>0</v>
      </c>
      <c r="AG328">
        <v>3.537585269</v>
      </c>
      <c r="AH328">
        <v>0</v>
      </c>
      <c r="AI328">
        <v>0</v>
      </c>
      <c r="AJ328">
        <v>0</v>
      </c>
      <c r="AK328">
        <v>1.5973223670000001</v>
      </c>
    </row>
    <row r="329" spans="1:37" x14ac:dyDescent="0.2">
      <c r="A329" t="s">
        <v>2945</v>
      </c>
      <c r="B329">
        <v>0</v>
      </c>
      <c r="C329">
        <v>7.8630972809999999</v>
      </c>
      <c r="D329">
        <v>0</v>
      </c>
      <c r="E329">
        <v>2.9705828410000001</v>
      </c>
      <c r="F329">
        <v>0</v>
      </c>
      <c r="G329">
        <v>6.4047332480000003</v>
      </c>
      <c r="H329">
        <v>0</v>
      </c>
      <c r="I329">
        <v>4.0314688570000001</v>
      </c>
      <c r="J329">
        <v>0</v>
      </c>
      <c r="K329">
        <v>4.2826447290000003</v>
      </c>
      <c r="L329">
        <v>0</v>
      </c>
      <c r="M329">
        <v>2.385054196</v>
      </c>
      <c r="N329">
        <v>0</v>
      </c>
      <c r="O329">
        <v>6.4917203189999997</v>
      </c>
      <c r="P329">
        <v>0</v>
      </c>
      <c r="Q329">
        <v>3.8385129469999999</v>
      </c>
      <c r="R329">
        <v>0</v>
      </c>
      <c r="S329">
        <v>4.8824195640000001</v>
      </c>
      <c r="T329">
        <v>0</v>
      </c>
      <c r="U329">
        <v>3.5624337740000001</v>
      </c>
      <c r="V329">
        <v>0</v>
      </c>
      <c r="W329">
        <v>5.0671622019999996</v>
      </c>
      <c r="X329">
        <v>0</v>
      </c>
      <c r="Y329">
        <v>5.2478891320000001</v>
      </c>
      <c r="Z329">
        <v>0</v>
      </c>
      <c r="AA329">
        <v>5.9816679270000002</v>
      </c>
      <c r="AB329">
        <v>0</v>
      </c>
      <c r="AC329">
        <v>4.4575087289999997</v>
      </c>
      <c r="AD329">
        <v>0</v>
      </c>
      <c r="AE329">
        <v>2.6604437509999999</v>
      </c>
      <c r="AF329">
        <v>0</v>
      </c>
      <c r="AG329">
        <v>3.6335237760000001</v>
      </c>
      <c r="AH329">
        <v>0</v>
      </c>
      <c r="AI329">
        <v>5.360822357</v>
      </c>
      <c r="AJ329">
        <v>0</v>
      </c>
      <c r="AK329">
        <v>2.9638365680000001</v>
      </c>
    </row>
    <row r="330" spans="1:37" x14ac:dyDescent="0.2">
      <c r="A330" t="s">
        <v>2947</v>
      </c>
      <c r="B330">
        <v>0</v>
      </c>
      <c r="C330">
        <v>1.6199946540000001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1.9159499959999999</v>
      </c>
      <c r="AJ330">
        <v>0</v>
      </c>
      <c r="AK330">
        <v>0</v>
      </c>
    </row>
    <row r="331" spans="1:37" x14ac:dyDescent="0.2">
      <c r="A331" t="s">
        <v>2950</v>
      </c>
      <c r="B331">
        <v>0</v>
      </c>
      <c r="C331">
        <v>9.9135605019999993</v>
      </c>
      <c r="D331">
        <v>0</v>
      </c>
      <c r="E331">
        <v>8.1766214420000001</v>
      </c>
      <c r="F331">
        <v>0</v>
      </c>
      <c r="G331">
        <v>7.8344507620000003</v>
      </c>
      <c r="H331">
        <v>0</v>
      </c>
      <c r="I331">
        <v>7.3384987019999999</v>
      </c>
      <c r="J331">
        <v>0</v>
      </c>
      <c r="K331">
        <v>7.8072566019999998</v>
      </c>
      <c r="L331">
        <v>0</v>
      </c>
      <c r="M331">
        <v>7.305084216</v>
      </c>
      <c r="N331">
        <v>0</v>
      </c>
      <c r="O331">
        <v>5.8022340699999999</v>
      </c>
      <c r="P331">
        <v>0</v>
      </c>
      <c r="Q331">
        <v>10.78958007</v>
      </c>
      <c r="R331">
        <v>0</v>
      </c>
      <c r="S331">
        <v>7.5758927590000003</v>
      </c>
      <c r="T331">
        <v>0</v>
      </c>
      <c r="U331">
        <v>9.2121265789999995</v>
      </c>
      <c r="V331">
        <v>0</v>
      </c>
      <c r="W331">
        <v>7.9903807770000004</v>
      </c>
      <c r="X331">
        <v>0</v>
      </c>
      <c r="Y331">
        <v>8.0998818129999997</v>
      </c>
      <c r="Z331">
        <v>0</v>
      </c>
      <c r="AA331">
        <v>8.2492055779999998</v>
      </c>
      <c r="AB331">
        <v>0</v>
      </c>
      <c r="AC331">
        <v>9.1810384410000001</v>
      </c>
      <c r="AD331">
        <v>0</v>
      </c>
      <c r="AE331">
        <v>8.2305088120000001</v>
      </c>
      <c r="AF331">
        <v>0</v>
      </c>
      <c r="AG331">
        <v>3.820472847</v>
      </c>
      <c r="AH331">
        <v>0</v>
      </c>
      <c r="AI331">
        <v>8.4996113900000001</v>
      </c>
      <c r="AJ331">
        <v>0</v>
      </c>
      <c r="AK331">
        <v>8.1706643979999996</v>
      </c>
    </row>
    <row r="332" spans="1:37" x14ac:dyDescent="0.2">
      <c r="A332" t="s">
        <v>2952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2.1283668370000002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1.456957413</v>
      </c>
      <c r="AE332">
        <v>0</v>
      </c>
      <c r="AF332">
        <v>0</v>
      </c>
      <c r="AG332">
        <v>0</v>
      </c>
      <c r="AH332">
        <v>1.365368599</v>
      </c>
      <c r="AI332">
        <v>0</v>
      </c>
      <c r="AJ332">
        <v>0</v>
      </c>
      <c r="AK332">
        <v>0</v>
      </c>
    </row>
    <row r="333" spans="1:37" x14ac:dyDescent="0.2">
      <c r="A333" t="s">
        <v>2953</v>
      </c>
      <c r="B333">
        <v>0</v>
      </c>
      <c r="C333">
        <v>0</v>
      </c>
      <c r="D333">
        <v>1.738619471</v>
      </c>
      <c r="E333">
        <v>0</v>
      </c>
      <c r="F333">
        <v>1.420424736</v>
      </c>
      <c r="G333">
        <v>0</v>
      </c>
      <c r="H333">
        <v>1.6878035069999999</v>
      </c>
      <c r="I333">
        <v>0</v>
      </c>
      <c r="J333">
        <v>0</v>
      </c>
      <c r="K333">
        <v>0</v>
      </c>
      <c r="L333">
        <v>1.3548753899999999</v>
      </c>
      <c r="M333">
        <v>0</v>
      </c>
      <c r="N333">
        <v>0</v>
      </c>
      <c r="O333">
        <v>0</v>
      </c>
      <c r="P333">
        <v>1.6142357890000001</v>
      </c>
      <c r="Q333">
        <v>0</v>
      </c>
      <c r="R333">
        <v>0</v>
      </c>
      <c r="S333">
        <v>0</v>
      </c>
      <c r="T333">
        <v>1.4452132010000001</v>
      </c>
      <c r="U333">
        <v>0</v>
      </c>
      <c r="V333">
        <v>0</v>
      </c>
      <c r="W333">
        <v>0</v>
      </c>
      <c r="X333">
        <v>2.1889913179999998</v>
      </c>
      <c r="Y333">
        <v>0</v>
      </c>
      <c r="Z333">
        <v>0</v>
      </c>
      <c r="AA333">
        <v>1.6168019810000001</v>
      </c>
      <c r="AB333">
        <v>1.3767441330000001</v>
      </c>
      <c r="AC333">
        <v>0</v>
      </c>
      <c r="AD333">
        <v>0</v>
      </c>
      <c r="AE333">
        <v>0</v>
      </c>
      <c r="AF333">
        <v>0</v>
      </c>
      <c r="AG333">
        <v>1.617894505</v>
      </c>
      <c r="AH333">
        <v>1.3459671710000001</v>
      </c>
      <c r="AI333">
        <v>1.6735203059999999</v>
      </c>
      <c r="AJ333">
        <v>0</v>
      </c>
      <c r="AK333">
        <v>0</v>
      </c>
    </row>
    <row r="334" spans="1:37" x14ac:dyDescent="0.2">
      <c r="A334" t="s">
        <v>2954</v>
      </c>
      <c r="B334">
        <v>0</v>
      </c>
      <c r="C334">
        <v>0</v>
      </c>
      <c r="D334">
        <v>0</v>
      </c>
      <c r="E334">
        <v>0</v>
      </c>
      <c r="F334">
        <v>1.86463098</v>
      </c>
      <c r="G334">
        <v>0</v>
      </c>
      <c r="H334">
        <v>0</v>
      </c>
      <c r="I334">
        <v>0</v>
      </c>
      <c r="J334">
        <v>1.532659298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1.430981058</v>
      </c>
      <c r="Q334">
        <v>0</v>
      </c>
      <c r="R334">
        <v>1.5348788040000001</v>
      </c>
      <c r="S334">
        <v>0</v>
      </c>
      <c r="T334">
        <v>0</v>
      </c>
      <c r="U334">
        <v>0</v>
      </c>
      <c r="V334">
        <v>1.5382132589999999</v>
      </c>
      <c r="W334">
        <v>0</v>
      </c>
      <c r="X334">
        <v>1.582133869</v>
      </c>
      <c r="Y334">
        <v>0</v>
      </c>
      <c r="Z334">
        <v>0</v>
      </c>
      <c r="AA334">
        <v>0</v>
      </c>
      <c r="AB334">
        <v>1.486683325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1.33242913</v>
      </c>
      <c r="AK334">
        <v>0</v>
      </c>
    </row>
    <row r="335" spans="1:37" x14ac:dyDescent="0.2">
      <c r="A335" t="s">
        <v>2957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1.7640741959999999</v>
      </c>
      <c r="I335">
        <v>0</v>
      </c>
      <c r="J335">
        <v>0</v>
      </c>
      <c r="K335">
        <v>0</v>
      </c>
      <c r="L335">
        <v>2.352942074</v>
      </c>
      <c r="M335">
        <v>0</v>
      </c>
      <c r="N335">
        <v>0</v>
      </c>
      <c r="O335">
        <v>0</v>
      </c>
      <c r="P335">
        <v>1.9529049650000001</v>
      </c>
      <c r="Q335">
        <v>0</v>
      </c>
      <c r="R335">
        <v>0</v>
      </c>
      <c r="S335">
        <v>0</v>
      </c>
      <c r="T335">
        <v>1.3071437480000001</v>
      </c>
      <c r="U335">
        <v>0</v>
      </c>
      <c r="V335">
        <v>0</v>
      </c>
      <c r="W335">
        <v>0</v>
      </c>
      <c r="X335">
        <v>1.8412647680000001</v>
      </c>
      <c r="Y335">
        <v>0</v>
      </c>
      <c r="Z335">
        <v>1.8264246230000001</v>
      </c>
      <c r="AA335">
        <v>0</v>
      </c>
      <c r="AB335">
        <v>1.7783663489999999</v>
      </c>
      <c r="AC335">
        <v>0</v>
      </c>
      <c r="AD335">
        <v>2.1583840740000002</v>
      </c>
      <c r="AE335">
        <v>0</v>
      </c>
      <c r="AF335">
        <v>1.325574459</v>
      </c>
      <c r="AG335">
        <v>0</v>
      </c>
      <c r="AH335">
        <v>0</v>
      </c>
      <c r="AI335">
        <v>0</v>
      </c>
      <c r="AJ335">
        <v>1.880470042</v>
      </c>
      <c r="AK335">
        <v>0</v>
      </c>
    </row>
    <row r="336" spans="1:37" x14ac:dyDescent="0.2">
      <c r="A336" t="s">
        <v>2958</v>
      </c>
      <c r="B336">
        <v>0</v>
      </c>
      <c r="C336">
        <v>0</v>
      </c>
      <c r="D336">
        <v>1.567831193</v>
      </c>
      <c r="E336">
        <v>0</v>
      </c>
      <c r="F336">
        <v>2.8617039110000002</v>
      </c>
      <c r="G336">
        <v>0</v>
      </c>
      <c r="H336">
        <v>1.5236263109999999</v>
      </c>
      <c r="I336">
        <v>0</v>
      </c>
      <c r="J336">
        <v>2.3926508719999999</v>
      </c>
      <c r="K336">
        <v>0</v>
      </c>
      <c r="L336">
        <v>2.7654915560000002</v>
      </c>
      <c r="M336">
        <v>0</v>
      </c>
      <c r="N336">
        <v>1.547494213</v>
      </c>
      <c r="O336">
        <v>0</v>
      </c>
      <c r="P336">
        <v>0</v>
      </c>
      <c r="Q336">
        <v>0</v>
      </c>
      <c r="R336">
        <v>2.395217728</v>
      </c>
      <c r="S336">
        <v>0</v>
      </c>
      <c r="T336">
        <v>1.999608767</v>
      </c>
      <c r="U336">
        <v>0</v>
      </c>
      <c r="V336">
        <v>1.5883945509999999</v>
      </c>
      <c r="W336">
        <v>0</v>
      </c>
      <c r="X336">
        <v>2.92126324</v>
      </c>
      <c r="Y336">
        <v>0</v>
      </c>
      <c r="Z336">
        <v>1.6072100840000001</v>
      </c>
      <c r="AA336">
        <v>0</v>
      </c>
      <c r="AB336">
        <v>2.3393414789999998</v>
      </c>
      <c r="AC336">
        <v>0</v>
      </c>
      <c r="AD336">
        <v>0</v>
      </c>
      <c r="AE336">
        <v>0</v>
      </c>
      <c r="AF336">
        <v>2.0355011489999999</v>
      </c>
      <c r="AG336">
        <v>0</v>
      </c>
      <c r="AH336">
        <v>2.2742396610000002</v>
      </c>
      <c r="AI336">
        <v>0</v>
      </c>
      <c r="AJ336">
        <v>1.6803706220000001</v>
      </c>
      <c r="AK336">
        <v>0</v>
      </c>
    </row>
    <row r="337" spans="1:37" x14ac:dyDescent="0.2">
      <c r="A337" t="s">
        <v>2962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1.4578105370000001</v>
      </c>
      <c r="AC337">
        <v>0</v>
      </c>
      <c r="AD337">
        <v>0</v>
      </c>
      <c r="AE337">
        <v>0</v>
      </c>
      <c r="AF337">
        <v>1.948532307</v>
      </c>
      <c r="AG337">
        <v>0</v>
      </c>
      <c r="AH337">
        <v>0</v>
      </c>
      <c r="AI337">
        <v>0</v>
      </c>
      <c r="AJ337">
        <v>0</v>
      </c>
      <c r="AK337">
        <v>0</v>
      </c>
    </row>
    <row r="338" spans="1:37" x14ac:dyDescent="0.2">
      <c r="A338" t="s">
        <v>2963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1.8028880940000001</v>
      </c>
      <c r="H338">
        <v>0</v>
      </c>
      <c r="I338">
        <v>0</v>
      </c>
      <c r="J338">
        <v>0</v>
      </c>
      <c r="K338">
        <v>1.7952337460000001</v>
      </c>
      <c r="L338">
        <v>0</v>
      </c>
      <c r="M338">
        <v>1.6544466419999999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1.592712635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1.8977566589999999</v>
      </c>
    </row>
    <row r="339" spans="1:37" x14ac:dyDescent="0.2">
      <c r="A339" t="s">
        <v>2964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1.9069137570000001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1.4011370329999999</v>
      </c>
      <c r="Z339">
        <v>0</v>
      </c>
      <c r="AA339">
        <v>1.8153329090000001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1.5069760720000001</v>
      </c>
      <c r="AJ339">
        <v>0</v>
      </c>
      <c r="AK339">
        <v>0</v>
      </c>
    </row>
    <row r="340" spans="1:37" x14ac:dyDescent="0.2">
      <c r="A340" t="s">
        <v>2966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2.3257776379999999</v>
      </c>
      <c r="AF340">
        <v>0</v>
      </c>
      <c r="AG340">
        <v>0</v>
      </c>
      <c r="AH340">
        <v>0</v>
      </c>
      <c r="AI340">
        <v>2.102508555</v>
      </c>
      <c r="AJ340">
        <v>0</v>
      </c>
      <c r="AK340">
        <v>0</v>
      </c>
    </row>
    <row r="341" spans="1:37" x14ac:dyDescent="0.2">
      <c r="A341" t="s">
        <v>2969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1.3090011429999999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</row>
    <row r="342" spans="1:37" x14ac:dyDescent="0.2">
      <c r="A342" t="s">
        <v>2973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1.3327456820000001</v>
      </c>
      <c r="I342">
        <v>0</v>
      </c>
      <c r="J342">
        <v>0</v>
      </c>
      <c r="K342">
        <v>0</v>
      </c>
      <c r="L342">
        <v>1.3300662599999999</v>
      </c>
      <c r="M342">
        <v>0</v>
      </c>
      <c r="N342">
        <v>1.367222178</v>
      </c>
      <c r="O342">
        <v>0</v>
      </c>
      <c r="P342">
        <v>1.574735011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1.4305452009999999</v>
      </c>
      <c r="Y342">
        <v>0</v>
      </c>
      <c r="Z342">
        <v>0</v>
      </c>
      <c r="AA342">
        <v>0</v>
      </c>
      <c r="AB342">
        <v>1.6956767319999999</v>
      </c>
      <c r="AC342">
        <v>0</v>
      </c>
      <c r="AD342">
        <v>0</v>
      </c>
      <c r="AE342">
        <v>0</v>
      </c>
      <c r="AF342">
        <v>1.4448890910000001</v>
      </c>
      <c r="AG342">
        <v>0</v>
      </c>
      <c r="AH342">
        <v>0</v>
      </c>
      <c r="AI342">
        <v>0</v>
      </c>
      <c r="AJ342">
        <v>0</v>
      </c>
      <c r="AK342">
        <v>0</v>
      </c>
    </row>
    <row r="343" spans="1:37" x14ac:dyDescent="0.2">
      <c r="A343" t="s">
        <v>2974</v>
      </c>
      <c r="B343">
        <v>0</v>
      </c>
      <c r="C343">
        <v>0</v>
      </c>
      <c r="D343">
        <v>0</v>
      </c>
      <c r="E343">
        <v>0</v>
      </c>
      <c r="F343">
        <v>2.2854874660000002</v>
      </c>
      <c r="G343">
        <v>0</v>
      </c>
      <c r="H343">
        <v>1.342031561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1.435998874</v>
      </c>
      <c r="AG343">
        <v>0</v>
      </c>
      <c r="AH343">
        <v>0</v>
      </c>
      <c r="AI343">
        <v>0</v>
      </c>
      <c r="AJ343">
        <v>0</v>
      </c>
      <c r="AK343">
        <v>0</v>
      </c>
    </row>
    <row r="344" spans="1:37" x14ac:dyDescent="0.2">
      <c r="A344" t="s">
        <v>2979</v>
      </c>
      <c r="B344">
        <v>0</v>
      </c>
      <c r="C344">
        <v>0</v>
      </c>
      <c r="D344">
        <v>1.4942226110000001</v>
      </c>
      <c r="E344">
        <v>0</v>
      </c>
      <c r="F344">
        <v>0</v>
      </c>
      <c r="G344">
        <v>0</v>
      </c>
      <c r="H344">
        <v>1.466333815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1.7243682490000001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1.531464521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1.5409319880000001</v>
      </c>
      <c r="AG344">
        <v>0</v>
      </c>
      <c r="AH344">
        <v>0</v>
      </c>
      <c r="AI344">
        <v>0</v>
      </c>
      <c r="AJ344">
        <v>1.564560052</v>
      </c>
      <c r="AK344">
        <v>0</v>
      </c>
    </row>
    <row r="345" spans="1:37" x14ac:dyDescent="0.2">
      <c r="A345" t="s">
        <v>2980</v>
      </c>
      <c r="B345">
        <v>0</v>
      </c>
      <c r="C345">
        <v>0</v>
      </c>
      <c r="D345">
        <v>1.6165167039999999</v>
      </c>
      <c r="E345">
        <v>0</v>
      </c>
      <c r="F345">
        <v>0</v>
      </c>
      <c r="G345">
        <v>0</v>
      </c>
      <c r="H345">
        <v>1.5878252660000001</v>
      </c>
      <c r="I345">
        <v>0</v>
      </c>
      <c r="J345">
        <v>1.6266300359999999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1.339309404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</row>
    <row r="346" spans="1:37" x14ac:dyDescent="0.2">
      <c r="A346" t="s">
        <v>2985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1.7735781429999999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1.7507891289999999</v>
      </c>
      <c r="AC346">
        <v>0</v>
      </c>
      <c r="AD346">
        <v>0</v>
      </c>
      <c r="AE346">
        <v>0</v>
      </c>
      <c r="AF346">
        <v>1.800257606</v>
      </c>
      <c r="AG346">
        <v>0</v>
      </c>
      <c r="AH346">
        <v>0</v>
      </c>
      <c r="AI346">
        <v>0</v>
      </c>
      <c r="AJ346">
        <v>0</v>
      </c>
      <c r="AK346">
        <v>0</v>
      </c>
    </row>
    <row r="347" spans="1:37" x14ac:dyDescent="0.2">
      <c r="A347" t="s">
        <v>2986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1.6369887160000001</v>
      </c>
      <c r="K347">
        <v>0</v>
      </c>
      <c r="L347">
        <v>1.583837379</v>
      </c>
      <c r="M347">
        <v>0</v>
      </c>
      <c r="N347">
        <v>1.4718523320000001</v>
      </c>
      <c r="O347">
        <v>0</v>
      </c>
      <c r="P347">
        <v>1.3599467359999999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1.8612009490000001</v>
      </c>
      <c r="AI347">
        <v>0</v>
      </c>
      <c r="AJ347">
        <v>0</v>
      </c>
      <c r="AK347">
        <v>0</v>
      </c>
    </row>
    <row r="348" spans="1:37" x14ac:dyDescent="0.2">
      <c r="A348" t="s">
        <v>2989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1.7951090359999999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</row>
    <row r="349" spans="1:37" x14ac:dyDescent="0.2">
      <c r="A349" t="s">
        <v>2990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1.3459671710000001</v>
      </c>
      <c r="AI349">
        <v>0</v>
      </c>
      <c r="AJ349">
        <v>0</v>
      </c>
      <c r="AK349">
        <v>0</v>
      </c>
    </row>
    <row r="350" spans="1:37" x14ac:dyDescent="0.2">
      <c r="A350" t="s">
        <v>2991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1.542886371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</row>
    <row r="351" spans="1:37" x14ac:dyDescent="0.2">
      <c r="A351" t="s">
        <v>2992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1.3505906750000001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</row>
    <row r="352" spans="1:37" x14ac:dyDescent="0.2">
      <c r="A352" t="s">
        <v>2993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1.467051581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1.544668047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</row>
    <row r="353" spans="1:37" x14ac:dyDescent="0.2">
      <c r="A353" t="s">
        <v>2994</v>
      </c>
      <c r="B353">
        <v>0</v>
      </c>
      <c r="C353">
        <v>1.7922429660000001</v>
      </c>
      <c r="D353">
        <v>0</v>
      </c>
      <c r="E353">
        <v>2.104015162</v>
      </c>
      <c r="F353">
        <v>0</v>
      </c>
      <c r="G353">
        <v>3.4466985139999999</v>
      </c>
      <c r="H353">
        <v>0</v>
      </c>
      <c r="I353">
        <v>2.4040895070000001</v>
      </c>
      <c r="J353">
        <v>0</v>
      </c>
      <c r="K353">
        <v>1.9463122939999999</v>
      </c>
      <c r="L353">
        <v>0</v>
      </c>
      <c r="M353">
        <v>3.112468996</v>
      </c>
      <c r="N353">
        <v>0</v>
      </c>
      <c r="O353">
        <v>2.846449169</v>
      </c>
      <c r="P353">
        <v>0</v>
      </c>
      <c r="Q353">
        <v>1.441520795</v>
      </c>
      <c r="R353">
        <v>0</v>
      </c>
      <c r="S353">
        <v>0</v>
      </c>
      <c r="T353">
        <v>0</v>
      </c>
      <c r="U353">
        <v>1.3738998090000001</v>
      </c>
      <c r="V353">
        <v>0</v>
      </c>
      <c r="W353">
        <v>2.7470980460000001</v>
      </c>
      <c r="X353">
        <v>0</v>
      </c>
      <c r="Y353">
        <v>2.071055372</v>
      </c>
      <c r="Z353">
        <v>0</v>
      </c>
      <c r="AA353">
        <v>3.74396774</v>
      </c>
      <c r="AB353">
        <v>0</v>
      </c>
      <c r="AC353">
        <v>2.7111777159999999</v>
      </c>
      <c r="AD353">
        <v>0</v>
      </c>
      <c r="AE353">
        <v>2.7333638859999998</v>
      </c>
      <c r="AF353">
        <v>0</v>
      </c>
      <c r="AG353">
        <v>2.944641936</v>
      </c>
      <c r="AH353">
        <v>0</v>
      </c>
      <c r="AI353">
        <v>3.0200229319999998</v>
      </c>
      <c r="AJ353">
        <v>0</v>
      </c>
      <c r="AK353">
        <v>2.101453061</v>
      </c>
    </row>
    <row r="354" spans="1:37" x14ac:dyDescent="0.2">
      <c r="A354" t="s">
        <v>2995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1.616917368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1.8978632470000001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</row>
    <row r="355" spans="1:37" x14ac:dyDescent="0.2">
      <c r="A355" t="s">
        <v>2996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2.0369750550000001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</row>
    <row r="356" spans="1:37" x14ac:dyDescent="0.2">
      <c r="A356" t="s">
        <v>2997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1.616917368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</row>
    <row r="357" spans="1:37" x14ac:dyDescent="0.2">
      <c r="A357" t="s">
        <v>2998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1.3345278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1.365368599</v>
      </c>
      <c r="AI357">
        <v>0</v>
      </c>
      <c r="AJ357">
        <v>0</v>
      </c>
      <c r="AK357">
        <v>1.349458123</v>
      </c>
    </row>
    <row r="358" spans="1:37" x14ac:dyDescent="0.2">
      <c r="A358" t="s">
        <v>2999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2.0351897819999998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</row>
    <row r="359" spans="1:37" x14ac:dyDescent="0.2">
      <c r="A359" t="s">
        <v>3000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1.3784975239999999</v>
      </c>
      <c r="K359">
        <v>0</v>
      </c>
      <c r="L359">
        <v>2.273831854</v>
      </c>
      <c r="M359">
        <v>0</v>
      </c>
      <c r="N359">
        <v>0</v>
      </c>
      <c r="O359">
        <v>0</v>
      </c>
      <c r="P359">
        <v>2.5402649799999999</v>
      </c>
      <c r="Q359">
        <v>0</v>
      </c>
      <c r="R359">
        <v>1.379936622</v>
      </c>
      <c r="S359">
        <v>0</v>
      </c>
      <c r="T359">
        <v>0</v>
      </c>
      <c r="U359">
        <v>0</v>
      </c>
      <c r="V359">
        <v>1.832670705</v>
      </c>
      <c r="W359">
        <v>0</v>
      </c>
      <c r="X359">
        <v>1.4104993050000001</v>
      </c>
      <c r="Y359">
        <v>0</v>
      </c>
      <c r="Z359">
        <v>1.3958638919999999</v>
      </c>
      <c r="AA359">
        <v>0</v>
      </c>
      <c r="AB359">
        <v>1.7922527500000001</v>
      </c>
      <c r="AC359">
        <v>0</v>
      </c>
      <c r="AD359">
        <v>1.7277314319999999</v>
      </c>
      <c r="AE359">
        <v>0</v>
      </c>
      <c r="AF359">
        <v>0</v>
      </c>
      <c r="AG359">
        <v>0</v>
      </c>
      <c r="AH359">
        <v>1.572835403</v>
      </c>
      <c r="AI359">
        <v>0</v>
      </c>
      <c r="AJ359">
        <v>0</v>
      </c>
      <c r="AK359">
        <v>0</v>
      </c>
    </row>
    <row r="360" spans="1:37" x14ac:dyDescent="0.2">
      <c r="A360" t="s">
        <v>3001</v>
      </c>
      <c r="B360">
        <v>0</v>
      </c>
      <c r="C360">
        <v>0</v>
      </c>
      <c r="D360">
        <v>2.013305006</v>
      </c>
      <c r="E360">
        <v>0</v>
      </c>
      <c r="F360">
        <v>0</v>
      </c>
      <c r="G360">
        <v>0</v>
      </c>
      <c r="H360">
        <v>1.990386948</v>
      </c>
      <c r="I360">
        <v>0</v>
      </c>
      <c r="J360">
        <v>3.0498502030000001</v>
      </c>
      <c r="K360">
        <v>0</v>
      </c>
      <c r="L360">
        <v>1.988905183</v>
      </c>
      <c r="M360">
        <v>1.5595235249999999</v>
      </c>
      <c r="N360">
        <v>0</v>
      </c>
      <c r="O360">
        <v>0</v>
      </c>
      <c r="P360">
        <v>3.1788036009999998</v>
      </c>
      <c r="Q360">
        <v>0</v>
      </c>
      <c r="R360">
        <v>3.0511708980000001</v>
      </c>
      <c r="S360">
        <v>0</v>
      </c>
      <c r="T360">
        <v>3.0684224119999999</v>
      </c>
      <c r="U360">
        <v>0</v>
      </c>
      <c r="V360">
        <v>3.0531536309999998</v>
      </c>
      <c r="W360">
        <v>0</v>
      </c>
      <c r="X360">
        <v>3.0791155809999999</v>
      </c>
      <c r="Y360">
        <v>0</v>
      </c>
      <c r="Z360">
        <v>3.0657583119999998</v>
      </c>
      <c r="AA360">
        <v>0</v>
      </c>
      <c r="AB360">
        <v>3.0223218890000001</v>
      </c>
      <c r="AC360">
        <v>0</v>
      </c>
      <c r="AD360">
        <v>0</v>
      </c>
      <c r="AE360">
        <v>0</v>
      </c>
      <c r="AF360">
        <v>3.0891942609999998</v>
      </c>
      <c r="AG360">
        <v>0</v>
      </c>
      <c r="AH360">
        <v>0</v>
      </c>
      <c r="AI360">
        <v>0</v>
      </c>
      <c r="AJ360">
        <v>0</v>
      </c>
      <c r="AK360">
        <v>0</v>
      </c>
    </row>
    <row r="361" spans="1:37" x14ac:dyDescent="0.2">
      <c r="A361" t="s">
        <v>3004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1.378816525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1.464670299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2.252193519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2.8151178469999998</v>
      </c>
      <c r="AF361">
        <v>0</v>
      </c>
      <c r="AG361">
        <v>0</v>
      </c>
      <c r="AH361">
        <v>0</v>
      </c>
      <c r="AI361">
        <v>1.5557662489999999</v>
      </c>
      <c r="AJ361">
        <v>0</v>
      </c>
      <c r="AK361">
        <v>1.4678327790000001</v>
      </c>
    </row>
    <row r="362" spans="1:37" x14ac:dyDescent="0.2">
      <c r="A362" t="s">
        <v>3005</v>
      </c>
      <c r="B362">
        <v>0</v>
      </c>
      <c r="C362">
        <v>0</v>
      </c>
      <c r="D362">
        <v>0</v>
      </c>
      <c r="E362">
        <v>1.4213562340000001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1.3723720100000001</v>
      </c>
      <c r="X362">
        <v>0</v>
      </c>
      <c r="Y362">
        <v>1.4011370329999999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</row>
    <row r="363" spans="1:37" x14ac:dyDescent="0.2">
      <c r="A363" t="s">
        <v>3007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1.4059046479999999</v>
      </c>
      <c r="M363">
        <v>0</v>
      </c>
      <c r="N363">
        <v>1.6314756290000001</v>
      </c>
      <c r="O363">
        <v>0</v>
      </c>
      <c r="P363">
        <v>1.546047707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1.4641779319999999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1.4724107630000001</v>
      </c>
      <c r="AG363">
        <v>0</v>
      </c>
      <c r="AH363">
        <v>0</v>
      </c>
      <c r="AI363">
        <v>0</v>
      </c>
      <c r="AJ363">
        <v>1.492947002</v>
      </c>
      <c r="AK363">
        <v>0</v>
      </c>
    </row>
    <row r="364" spans="1:37" x14ac:dyDescent="0.2">
      <c r="A364" t="s">
        <v>3008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1.3314033700000001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</row>
    <row r="365" spans="1:37" x14ac:dyDescent="0.2">
      <c r="A365" t="s">
        <v>3010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1.3987790170000001</v>
      </c>
      <c r="U365">
        <v>0</v>
      </c>
      <c r="V365">
        <v>0</v>
      </c>
      <c r="W365">
        <v>0</v>
      </c>
      <c r="X365">
        <v>1.4104993050000001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</row>
    <row r="366" spans="1:37" x14ac:dyDescent="0.2">
      <c r="A366" t="s">
        <v>3013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1.3045505150000001</v>
      </c>
      <c r="AK366">
        <v>0</v>
      </c>
    </row>
    <row r="367" spans="1:37" x14ac:dyDescent="0.2">
      <c r="A367" t="s">
        <v>3015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1.4229156670000001</v>
      </c>
      <c r="AG367">
        <v>0</v>
      </c>
      <c r="AH367">
        <v>0</v>
      </c>
      <c r="AI367">
        <v>0</v>
      </c>
      <c r="AJ367">
        <v>0</v>
      </c>
      <c r="AK367">
        <v>0</v>
      </c>
    </row>
    <row r="368" spans="1:37" x14ac:dyDescent="0.2">
      <c r="A368" t="s">
        <v>3017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1.4288064030000001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1.3930233249999999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1.3800474570000001</v>
      </c>
      <c r="AD368">
        <v>0</v>
      </c>
      <c r="AE368">
        <v>1.7045770760000001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1.427661123</v>
      </c>
    </row>
    <row r="369" spans="1:37" x14ac:dyDescent="0.2">
      <c r="A369" t="s">
        <v>3019</v>
      </c>
      <c r="B369">
        <v>0</v>
      </c>
      <c r="C369">
        <v>0</v>
      </c>
      <c r="D369">
        <v>0</v>
      </c>
      <c r="E369">
        <v>0</v>
      </c>
      <c r="F369">
        <v>1.758200926</v>
      </c>
      <c r="G369">
        <v>0</v>
      </c>
      <c r="H369">
        <v>0</v>
      </c>
      <c r="I369">
        <v>0</v>
      </c>
      <c r="J369">
        <v>1.7558271240000001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1.7574092910000001</v>
      </c>
      <c r="S369">
        <v>0</v>
      </c>
      <c r="T369">
        <v>1.3067500359999999</v>
      </c>
      <c r="U369">
        <v>0</v>
      </c>
      <c r="V369">
        <v>0</v>
      </c>
      <c r="W369">
        <v>0</v>
      </c>
      <c r="X369">
        <v>1.317221287</v>
      </c>
      <c r="Y369">
        <v>0</v>
      </c>
      <c r="Z369">
        <v>1.7749105359999999</v>
      </c>
      <c r="AA369">
        <v>0</v>
      </c>
      <c r="AB369">
        <v>1.7229378399999999</v>
      </c>
      <c r="AC369">
        <v>0</v>
      </c>
      <c r="AD369">
        <v>2.7427083589999999</v>
      </c>
      <c r="AE369">
        <v>0</v>
      </c>
      <c r="AF369">
        <v>1.3271145129999999</v>
      </c>
      <c r="AG369">
        <v>0</v>
      </c>
      <c r="AH369">
        <v>0</v>
      </c>
      <c r="AI369">
        <v>0</v>
      </c>
      <c r="AJ369">
        <v>1.8334616020000001</v>
      </c>
      <c r="AK369">
        <v>0</v>
      </c>
    </row>
    <row r="370" spans="1:37" x14ac:dyDescent="0.2">
      <c r="A370" t="s">
        <v>3020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1.3936338399999999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</row>
    <row r="371" spans="1:37" x14ac:dyDescent="0.2">
      <c r="A371" t="s">
        <v>3021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1.3471983999999999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</row>
    <row r="372" spans="1:37" x14ac:dyDescent="0.2">
      <c r="A372" t="s">
        <v>3022</v>
      </c>
      <c r="B372">
        <v>0</v>
      </c>
      <c r="C372">
        <v>0</v>
      </c>
      <c r="D372">
        <v>1.307767441</v>
      </c>
      <c r="E372">
        <v>0</v>
      </c>
      <c r="F372">
        <v>1.3176214559999999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1.317100779</v>
      </c>
      <c r="S372">
        <v>0</v>
      </c>
      <c r="T372">
        <v>1.9310001020000001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1.56479054</v>
      </c>
      <c r="AE372">
        <v>0</v>
      </c>
      <c r="AF372">
        <v>1.3471478240000001</v>
      </c>
      <c r="AG372">
        <v>0</v>
      </c>
      <c r="AH372">
        <v>1.455349545</v>
      </c>
      <c r="AI372">
        <v>0</v>
      </c>
      <c r="AJ372">
        <v>1.367061562</v>
      </c>
      <c r="AK372">
        <v>0</v>
      </c>
    </row>
    <row r="373" spans="1:37" x14ac:dyDescent="0.2">
      <c r="A373" t="s">
        <v>3023</v>
      </c>
      <c r="B373">
        <v>0</v>
      </c>
      <c r="C373">
        <v>0</v>
      </c>
      <c r="D373">
        <v>1.461891351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1.472692286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1.4760843509999999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</row>
    <row r="374" spans="1:37" x14ac:dyDescent="0.2">
      <c r="A374" t="s">
        <v>3024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1.342521061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</row>
    <row r="375" spans="1:37" x14ac:dyDescent="0.2">
      <c r="A375" t="s">
        <v>3026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1.7456313400000001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</row>
    <row r="376" spans="1:37" x14ac:dyDescent="0.2">
      <c r="A376" t="s">
        <v>3027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1.5557662489999999</v>
      </c>
      <c r="AJ376">
        <v>0</v>
      </c>
      <c r="AK376">
        <v>0</v>
      </c>
    </row>
    <row r="377" spans="1:37" x14ac:dyDescent="0.2">
      <c r="A377" t="s">
        <v>3030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1.378816525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</row>
    <row r="378" spans="1:37" x14ac:dyDescent="0.2">
      <c r="A378" t="s">
        <v>3032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1.455349545</v>
      </c>
      <c r="AI378">
        <v>0</v>
      </c>
      <c r="AJ378">
        <v>0</v>
      </c>
      <c r="AK378">
        <v>0</v>
      </c>
    </row>
    <row r="379" spans="1:37" x14ac:dyDescent="0.2">
      <c r="A379" t="s">
        <v>3033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1.5559703600000001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</row>
    <row r="380" spans="1:37" x14ac:dyDescent="0.2">
      <c r="A380" t="s">
        <v>3034</v>
      </c>
      <c r="B380">
        <v>0</v>
      </c>
      <c r="C380">
        <v>0</v>
      </c>
      <c r="D380">
        <v>1.387423662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1.4074895730000001</v>
      </c>
      <c r="U380">
        <v>0</v>
      </c>
      <c r="V380">
        <v>0</v>
      </c>
      <c r="W380">
        <v>0</v>
      </c>
      <c r="X380">
        <v>1.4148745009999999</v>
      </c>
      <c r="Y380">
        <v>0</v>
      </c>
      <c r="Z380">
        <v>1.405650756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</row>
    <row r="381" spans="1:37" x14ac:dyDescent="0.2">
      <c r="A381" t="s">
        <v>3036</v>
      </c>
      <c r="B381">
        <v>0</v>
      </c>
      <c r="C381">
        <v>0</v>
      </c>
      <c r="D381">
        <v>1.729540069</v>
      </c>
      <c r="E381">
        <v>0</v>
      </c>
      <c r="F381">
        <v>1.740364689</v>
      </c>
      <c r="G381">
        <v>0</v>
      </c>
      <c r="H381">
        <v>1.703667907</v>
      </c>
      <c r="I381">
        <v>0</v>
      </c>
      <c r="J381">
        <v>1.738650093</v>
      </c>
      <c r="K381">
        <v>0</v>
      </c>
      <c r="L381">
        <v>1.701996821</v>
      </c>
      <c r="M381">
        <v>0</v>
      </c>
      <c r="N381">
        <v>1.941118863</v>
      </c>
      <c r="O381">
        <v>0</v>
      </c>
      <c r="P381">
        <v>0</v>
      </c>
      <c r="Q381">
        <v>0</v>
      </c>
      <c r="R381">
        <v>1.739792929</v>
      </c>
      <c r="S381">
        <v>0</v>
      </c>
      <c r="T381">
        <v>1.7547331260000001</v>
      </c>
      <c r="U381">
        <v>0</v>
      </c>
      <c r="V381">
        <v>1.7415088919999999</v>
      </c>
      <c r="W381">
        <v>0</v>
      </c>
      <c r="X381">
        <v>0</v>
      </c>
      <c r="Y381">
        <v>0</v>
      </c>
      <c r="Z381">
        <v>1.75242451</v>
      </c>
      <c r="AA381">
        <v>0</v>
      </c>
      <c r="AB381">
        <v>1.7148589889999999</v>
      </c>
      <c r="AC381">
        <v>0</v>
      </c>
      <c r="AD381">
        <v>1.3234523540000001</v>
      </c>
      <c r="AE381">
        <v>0</v>
      </c>
      <c r="AF381">
        <v>1.772751247</v>
      </c>
      <c r="AG381">
        <v>1.314776814</v>
      </c>
      <c r="AH381">
        <v>1.8908544169999999</v>
      </c>
      <c r="AI381">
        <v>0</v>
      </c>
      <c r="AJ381">
        <v>1.7945542880000001</v>
      </c>
      <c r="AK381">
        <v>0</v>
      </c>
    </row>
    <row r="382" spans="1:37" x14ac:dyDescent="0.2">
      <c r="A382" t="s">
        <v>3038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1.8353148779999999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</row>
    <row r="383" spans="1:37" x14ac:dyDescent="0.2">
      <c r="A383" t="s">
        <v>3042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1.7045770760000001</v>
      </c>
      <c r="AF383">
        <v>0</v>
      </c>
      <c r="AG383">
        <v>1.46402634</v>
      </c>
      <c r="AH383">
        <v>0</v>
      </c>
      <c r="AI383">
        <v>1.4909714060000001</v>
      </c>
      <c r="AJ383">
        <v>0</v>
      </c>
      <c r="AK383">
        <v>0</v>
      </c>
    </row>
    <row r="384" spans="1:37" x14ac:dyDescent="0.2">
      <c r="A384" t="s">
        <v>3044</v>
      </c>
      <c r="B384">
        <v>0</v>
      </c>
      <c r="C384">
        <v>0</v>
      </c>
      <c r="D384">
        <v>0</v>
      </c>
      <c r="E384">
        <v>0</v>
      </c>
      <c r="F384">
        <v>1.4019752009999999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1.377118834</v>
      </c>
      <c r="M384">
        <v>0</v>
      </c>
      <c r="N384">
        <v>0</v>
      </c>
      <c r="O384">
        <v>0</v>
      </c>
      <c r="P384">
        <v>1.4732580550000001</v>
      </c>
      <c r="Q384">
        <v>0</v>
      </c>
      <c r="R384">
        <v>1.4016051810000001</v>
      </c>
      <c r="S384">
        <v>0</v>
      </c>
      <c r="T384">
        <v>1.4112700709999999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1.385457487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</row>
    <row r="385" spans="1:37" x14ac:dyDescent="0.2">
      <c r="A385" t="s">
        <v>3045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1.304282444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1.790907655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1.3399697580000001</v>
      </c>
      <c r="AI385">
        <v>0</v>
      </c>
      <c r="AJ385">
        <v>0</v>
      </c>
      <c r="AK385">
        <v>0</v>
      </c>
    </row>
    <row r="386" spans="1:37" x14ac:dyDescent="0.2">
      <c r="A386" t="s">
        <v>3048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1.8223100720000001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</row>
    <row r="387" spans="1:37" x14ac:dyDescent="0.2">
      <c r="A387" t="s">
        <v>3050</v>
      </c>
      <c r="B387">
        <v>0</v>
      </c>
      <c r="C387">
        <v>16.773044030000001</v>
      </c>
      <c r="D387">
        <v>0</v>
      </c>
      <c r="E387">
        <v>8.2595396880000003</v>
      </c>
      <c r="F387">
        <v>0</v>
      </c>
      <c r="G387">
        <v>14.09800171</v>
      </c>
      <c r="H387">
        <v>0</v>
      </c>
      <c r="I387">
        <v>8.9992444539999994</v>
      </c>
      <c r="J387">
        <v>0</v>
      </c>
      <c r="K387">
        <v>10.750524260000001</v>
      </c>
      <c r="L387">
        <v>0</v>
      </c>
      <c r="M387">
        <v>6.245154436</v>
      </c>
      <c r="N387">
        <v>0</v>
      </c>
      <c r="O387">
        <v>12.467838759999999</v>
      </c>
      <c r="P387">
        <v>0</v>
      </c>
      <c r="Q387">
        <v>9.2312820769999995</v>
      </c>
      <c r="R387">
        <v>0</v>
      </c>
      <c r="S387">
        <v>11.407277580000001</v>
      </c>
      <c r="T387">
        <v>0</v>
      </c>
      <c r="U387">
        <v>7.9595342560000004</v>
      </c>
      <c r="V387">
        <v>0</v>
      </c>
      <c r="W387">
        <v>12.13848763</v>
      </c>
      <c r="X387">
        <v>0</v>
      </c>
      <c r="Y387">
        <v>13.46260264</v>
      </c>
      <c r="Z387">
        <v>0</v>
      </c>
      <c r="AA387">
        <v>10.542237160000001</v>
      </c>
      <c r="AB387">
        <v>0</v>
      </c>
      <c r="AC387">
        <v>10.94168239</v>
      </c>
      <c r="AD387">
        <v>0</v>
      </c>
      <c r="AE387">
        <v>5.0539879450000003</v>
      </c>
      <c r="AF387">
        <v>0</v>
      </c>
      <c r="AG387">
        <v>7.5251364900000004</v>
      </c>
      <c r="AH387">
        <v>0</v>
      </c>
      <c r="AI387">
        <v>8.6904193920000008</v>
      </c>
      <c r="AJ387">
        <v>0</v>
      </c>
      <c r="AK387">
        <v>8.2516120310000005</v>
      </c>
    </row>
    <row r="388" spans="1:37" x14ac:dyDescent="0.2">
      <c r="A388" t="s">
        <v>3051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1.591562581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1.3342830370000001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</row>
    <row r="389" spans="1:37" x14ac:dyDescent="0.2">
      <c r="A389" t="s">
        <v>3052</v>
      </c>
      <c r="B389">
        <v>0</v>
      </c>
      <c r="C389">
        <v>20.80911206</v>
      </c>
      <c r="D389">
        <v>0</v>
      </c>
      <c r="E389">
        <v>23.16371766</v>
      </c>
      <c r="F389">
        <v>0</v>
      </c>
      <c r="G389">
        <v>23.225860749999999</v>
      </c>
      <c r="H389">
        <v>0</v>
      </c>
      <c r="I389">
        <v>26.18975549</v>
      </c>
      <c r="J389">
        <v>0</v>
      </c>
      <c r="K389">
        <v>29.206440499999999</v>
      </c>
      <c r="L389">
        <v>0</v>
      </c>
      <c r="M389">
        <v>24.88811231</v>
      </c>
      <c r="N389">
        <v>0</v>
      </c>
      <c r="O389">
        <v>11.42208527</v>
      </c>
      <c r="P389">
        <v>0</v>
      </c>
      <c r="Q389">
        <v>16.3740284</v>
      </c>
      <c r="R389">
        <v>0</v>
      </c>
      <c r="S389">
        <v>25.875595919999999</v>
      </c>
      <c r="T389">
        <v>0</v>
      </c>
      <c r="U389">
        <v>31.051606929999998</v>
      </c>
      <c r="V389">
        <v>0</v>
      </c>
      <c r="W389">
        <v>21.410781969999999</v>
      </c>
      <c r="X389">
        <v>0</v>
      </c>
      <c r="Y389">
        <v>22.91758462</v>
      </c>
      <c r="Z389">
        <v>0</v>
      </c>
      <c r="AA389">
        <v>25.231974810000001</v>
      </c>
      <c r="AB389">
        <v>0</v>
      </c>
      <c r="AC389">
        <v>28.38931062</v>
      </c>
      <c r="AD389">
        <v>1.5251688919999999</v>
      </c>
      <c r="AE389">
        <v>4.1059536510000001</v>
      </c>
      <c r="AF389">
        <v>0</v>
      </c>
      <c r="AG389">
        <v>24.96933117</v>
      </c>
      <c r="AH389">
        <v>0</v>
      </c>
      <c r="AI389">
        <v>17.239714670000001</v>
      </c>
      <c r="AJ389">
        <v>0</v>
      </c>
      <c r="AK389">
        <v>20.81282238</v>
      </c>
    </row>
    <row r="390" spans="1:37" x14ac:dyDescent="0.2">
      <c r="A390" t="s">
        <v>3053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1.4473578499999999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</row>
    <row r="391" spans="1:37" x14ac:dyDescent="0.2">
      <c r="A391" t="s">
        <v>3054</v>
      </c>
      <c r="B391">
        <v>0</v>
      </c>
      <c r="C391">
        <v>0</v>
      </c>
      <c r="D391">
        <v>0</v>
      </c>
      <c r="E391">
        <v>0</v>
      </c>
      <c r="F391">
        <v>1.9219138600000001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1.3345278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1.9552756549999999</v>
      </c>
      <c r="AG391">
        <v>0</v>
      </c>
      <c r="AH391">
        <v>0</v>
      </c>
      <c r="AI391">
        <v>0</v>
      </c>
      <c r="AJ391">
        <v>1.9777225439999999</v>
      </c>
      <c r="AK391">
        <v>0</v>
      </c>
    </row>
    <row r="392" spans="1:37" x14ac:dyDescent="0.2">
      <c r="A392" t="s">
        <v>3055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1.311885108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</row>
    <row r="393" spans="1:37" x14ac:dyDescent="0.2">
      <c r="A393" t="s">
        <v>3056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1.8157878679999999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1.4065651969999999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1.696099456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1.4420843539999999</v>
      </c>
      <c r="AK393">
        <v>0</v>
      </c>
    </row>
    <row r="394" spans="1:37" x14ac:dyDescent="0.2">
      <c r="A394" t="s">
        <v>3057</v>
      </c>
      <c r="B394">
        <v>0</v>
      </c>
      <c r="C394">
        <v>0</v>
      </c>
      <c r="D394">
        <v>0</v>
      </c>
      <c r="E394">
        <v>0</v>
      </c>
      <c r="F394">
        <v>2.0228810130000001</v>
      </c>
      <c r="G394">
        <v>0</v>
      </c>
      <c r="H394">
        <v>1.990386948</v>
      </c>
      <c r="I394">
        <v>0</v>
      </c>
      <c r="J394">
        <v>0</v>
      </c>
      <c r="K394">
        <v>0</v>
      </c>
      <c r="L394">
        <v>1.988905183</v>
      </c>
      <c r="M394">
        <v>0</v>
      </c>
      <c r="N394">
        <v>0</v>
      </c>
      <c r="O394">
        <v>0</v>
      </c>
      <c r="P394">
        <v>2.120204974</v>
      </c>
      <c r="Q394">
        <v>0</v>
      </c>
      <c r="R394">
        <v>0</v>
      </c>
      <c r="S394">
        <v>0</v>
      </c>
      <c r="T394">
        <v>2.0355807380000002</v>
      </c>
      <c r="U394">
        <v>0</v>
      </c>
      <c r="V394">
        <v>3.0531536309999998</v>
      </c>
      <c r="W394">
        <v>0</v>
      </c>
      <c r="X394">
        <v>2.0437687919999998</v>
      </c>
      <c r="Y394">
        <v>0</v>
      </c>
      <c r="Z394">
        <v>3.0657583119999998</v>
      </c>
      <c r="AA394">
        <v>0</v>
      </c>
      <c r="AB394">
        <v>3.0223218890000001</v>
      </c>
      <c r="AC394">
        <v>0</v>
      </c>
      <c r="AD394">
        <v>1.3722734759999999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</row>
    <row r="395" spans="1:37" x14ac:dyDescent="0.2">
      <c r="A395" t="s">
        <v>3058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1.674103994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2.0388582880000001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1.929776808</v>
      </c>
      <c r="AB395">
        <v>0</v>
      </c>
      <c r="AC395">
        <v>1.7099015769999999</v>
      </c>
      <c r="AD395">
        <v>1.655155004</v>
      </c>
      <c r="AE395">
        <v>0</v>
      </c>
      <c r="AF395">
        <v>0</v>
      </c>
      <c r="AG395">
        <v>0</v>
      </c>
      <c r="AH395">
        <v>0</v>
      </c>
      <c r="AI395">
        <v>1.331408817</v>
      </c>
      <c r="AJ395">
        <v>0</v>
      </c>
      <c r="AK395">
        <v>0</v>
      </c>
    </row>
    <row r="396" spans="1:37" x14ac:dyDescent="0.2">
      <c r="A396" t="s">
        <v>3059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1.3471478240000001</v>
      </c>
      <c r="AG396">
        <v>0</v>
      </c>
      <c r="AH396">
        <v>0</v>
      </c>
      <c r="AI396">
        <v>0</v>
      </c>
      <c r="AJ396">
        <v>0</v>
      </c>
      <c r="AK396">
        <v>0</v>
      </c>
    </row>
    <row r="397" spans="1:37" x14ac:dyDescent="0.2">
      <c r="A397" t="s">
        <v>3061</v>
      </c>
      <c r="B397">
        <v>0</v>
      </c>
      <c r="C397">
        <v>1.4154393169999999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1.3118349579999999</v>
      </c>
      <c r="L397">
        <v>0</v>
      </c>
      <c r="M397">
        <v>1.329567642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1.647557744</v>
      </c>
      <c r="AH397">
        <v>0</v>
      </c>
      <c r="AI397">
        <v>0</v>
      </c>
      <c r="AJ397">
        <v>0</v>
      </c>
      <c r="AK397">
        <v>0</v>
      </c>
    </row>
    <row r="398" spans="1:37" x14ac:dyDescent="0.2">
      <c r="A398" t="s">
        <v>3063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1.677403773</v>
      </c>
      <c r="AG398">
        <v>0</v>
      </c>
      <c r="AH398">
        <v>0</v>
      </c>
      <c r="AI398">
        <v>0</v>
      </c>
      <c r="AJ398">
        <v>0</v>
      </c>
      <c r="AK398">
        <v>0</v>
      </c>
    </row>
    <row r="399" spans="1:37" x14ac:dyDescent="0.2">
      <c r="A399" t="s">
        <v>3066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1.5627783239999999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</row>
    <row r="400" spans="1:37" x14ac:dyDescent="0.2">
      <c r="A400" t="s">
        <v>3067</v>
      </c>
      <c r="B400">
        <v>0</v>
      </c>
      <c r="C400">
        <v>0</v>
      </c>
      <c r="D400">
        <v>0</v>
      </c>
      <c r="E400">
        <v>0</v>
      </c>
      <c r="F400">
        <v>2.339807607</v>
      </c>
      <c r="G400">
        <v>0</v>
      </c>
      <c r="H400">
        <v>1.378202559</v>
      </c>
      <c r="I400">
        <v>0</v>
      </c>
      <c r="J400">
        <v>1.4008655480000001</v>
      </c>
      <c r="K400">
        <v>1.795666615</v>
      </c>
      <c r="L400">
        <v>1.377118834</v>
      </c>
      <c r="M400">
        <v>0</v>
      </c>
      <c r="N400">
        <v>0</v>
      </c>
      <c r="O400">
        <v>0</v>
      </c>
      <c r="P400">
        <v>2.4403215519999999</v>
      </c>
      <c r="Q400">
        <v>0</v>
      </c>
      <c r="R400">
        <v>0</v>
      </c>
      <c r="S400">
        <v>0</v>
      </c>
      <c r="T400">
        <v>0</v>
      </c>
      <c r="U400">
        <v>1.824547092</v>
      </c>
      <c r="V400">
        <v>0</v>
      </c>
      <c r="W400">
        <v>0</v>
      </c>
      <c r="X400">
        <v>0</v>
      </c>
      <c r="Y400">
        <v>0</v>
      </c>
      <c r="Z400">
        <v>1.4097771299999999</v>
      </c>
      <c r="AA400">
        <v>0</v>
      </c>
      <c r="AB400">
        <v>1.385457487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1.4989810429999999</v>
      </c>
      <c r="AI400">
        <v>0</v>
      </c>
      <c r="AJ400">
        <v>0</v>
      </c>
      <c r="AK400">
        <v>0</v>
      </c>
    </row>
    <row r="401" spans="1:37" x14ac:dyDescent="0.2">
      <c r="A401" t="s">
        <v>3068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1.6648261419999999</v>
      </c>
      <c r="H401">
        <v>0</v>
      </c>
      <c r="I401">
        <v>0</v>
      </c>
      <c r="J401">
        <v>0</v>
      </c>
      <c r="K401">
        <v>1.6594186319999999</v>
      </c>
      <c r="L401">
        <v>0</v>
      </c>
      <c r="M401">
        <v>0</v>
      </c>
      <c r="N401">
        <v>0</v>
      </c>
      <c r="O401">
        <v>1.7328472319999999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1.687960503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</row>
    <row r="402" spans="1:37" x14ac:dyDescent="0.2">
      <c r="A402" t="s">
        <v>3070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1.795666615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1.6497719310000001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</row>
    <row r="403" spans="1:37" x14ac:dyDescent="0.2">
      <c r="A403" t="s">
        <v>3071</v>
      </c>
      <c r="B403">
        <v>0</v>
      </c>
      <c r="C403">
        <v>0</v>
      </c>
      <c r="D403">
        <v>1.6165167039999999</v>
      </c>
      <c r="E403">
        <v>0</v>
      </c>
      <c r="F403">
        <v>0</v>
      </c>
      <c r="G403">
        <v>0</v>
      </c>
      <c r="H403">
        <v>1.5878252660000001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1.6444975690000001</v>
      </c>
      <c r="U403">
        <v>0</v>
      </c>
      <c r="V403">
        <v>1.6298048030000001</v>
      </c>
      <c r="W403">
        <v>0</v>
      </c>
      <c r="X403">
        <v>0</v>
      </c>
      <c r="Y403">
        <v>0</v>
      </c>
      <c r="Z403">
        <v>1.6419317680000001</v>
      </c>
      <c r="AA403">
        <v>0</v>
      </c>
      <c r="AB403">
        <v>1.600230329</v>
      </c>
      <c r="AC403">
        <v>0</v>
      </c>
      <c r="AD403">
        <v>1.339309404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</row>
    <row r="404" spans="1:37" x14ac:dyDescent="0.2">
      <c r="A404" t="s">
        <v>3072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2.116792148</v>
      </c>
      <c r="J404">
        <v>0</v>
      </c>
      <c r="K404">
        <v>1.4742870990000001</v>
      </c>
      <c r="L404">
        <v>0</v>
      </c>
      <c r="M404">
        <v>1.340510753</v>
      </c>
      <c r="N404">
        <v>0</v>
      </c>
      <c r="O404">
        <v>2.4292165529999998</v>
      </c>
      <c r="P404">
        <v>0</v>
      </c>
      <c r="Q404">
        <v>1.569038991</v>
      </c>
      <c r="R404">
        <v>0</v>
      </c>
      <c r="S404">
        <v>2.2048368620000001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1.5531049539999999</v>
      </c>
      <c r="Z404">
        <v>0</v>
      </c>
      <c r="AA404">
        <v>2.0226902689999999</v>
      </c>
      <c r="AB404">
        <v>0</v>
      </c>
      <c r="AC404">
        <v>2.3341445150000002</v>
      </c>
      <c r="AD404">
        <v>0</v>
      </c>
      <c r="AE404">
        <v>0</v>
      </c>
      <c r="AF404">
        <v>0</v>
      </c>
      <c r="AG404">
        <v>3.4896096160000001</v>
      </c>
      <c r="AH404">
        <v>0</v>
      </c>
      <c r="AI404">
        <v>2.5506871499999999</v>
      </c>
      <c r="AJ404">
        <v>0</v>
      </c>
      <c r="AK404">
        <v>0</v>
      </c>
    </row>
    <row r="405" spans="1:37" x14ac:dyDescent="0.2">
      <c r="A405" t="s">
        <v>3073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2.1553009689999998</v>
      </c>
      <c r="J405">
        <v>0</v>
      </c>
      <c r="K405">
        <v>0</v>
      </c>
      <c r="L405">
        <v>1.497634932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1.689901498</v>
      </c>
      <c r="V405">
        <v>0</v>
      </c>
      <c r="W405">
        <v>0</v>
      </c>
      <c r="X405">
        <v>0</v>
      </c>
      <c r="Y405">
        <v>1.7413693800000001</v>
      </c>
      <c r="Z405">
        <v>0</v>
      </c>
      <c r="AA405">
        <v>2.043482155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</row>
    <row r="406" spans="1:37" x14ac:dyDescent="0.2">
      <c r="A406" t="s">
        <v>3074</v>
      </c>
      <c r="B406">
        <v>0</v>
      </c>
      <c r="C406">
        <v>0</v>
      </c>
      <c r="D406">
        <v>0</v>
      </c>
      <c r="E406">
        <v>1.3323995790000001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1.3125413130000001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</row>
    <row r="407" spans="1:37" x14ac:dyDescent="0.2">
      <c r="A407" t="s">
        <v>3075</v>
      </c>
      <c r="B407">
        <v>0</v>
      </c>
      <c r="C407">
        <v>0</v>
      </c>
      <c r="D407">
        <v>1.4518533410000001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1.4329687710000001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</row>
    <row r="408" spans="1:37" x14ac:dyDescent="0.2">
      <c r="A408" t="s">
        <v>3078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1.6594186319999999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</row>
    <row r="409" spans="1:37" x14ac:dyDescent="0.2">
      <c r="A409" t="s">
        <v>3079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1.3234523540000001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</row>
    <row r="410" spans="1:37" x14ac:dyDescent="0.2">
      <c r="A410" t="s">
        <v>3080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1.5052909539999999</v>
      </c>
      <c r="S410">
        <v>0</v>
      </c>
      <c r="T410">
        <v>1.52143575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1.5189397410000001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</row>
    <row r="411" spans="1:37" x14ac:dyDescent="0.2">
      <c r="A411" t="s">
        <v>3081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1.7899912899999999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</row>
    <row r="412" spans="1:37" x14ac:dyDescent="0.2">
      <c r="A412" t="s">
        <v>3084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1.3315775430000001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</row>
    <row r="413" spans="1:37" x14ac:dyDescent="0.2">
      <c r="A413" t="s">
        <v>3085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1.616917368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</row>
    <row r="414" spans="1:37" x14ac:dyDescent="0.2">
      <c r="A414" t="s">
        <v>3086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1.6067185930000001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</row>
    <row r="415" spans="1:37" x14ac:dyDescent="0.2">
      <c r="A415" t="s">
        <v>3089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1.5559703600000001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1.3757308029999999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</row>
    <row r="416" spans="1:37" x14ac:dyDescent="0.2">
      <c r="A416" t="s">
        <v>3091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1.8823605569999999</v>
      </c>
      <c r="M416">
        <v>0</v>
      </c>
      <c r="N416">
        <v>1.404149305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1.365368599</v>
      </c>
      <c r="AI416">
        <v>0</v>
      </c>
      <c r="AJ416">
        <v>0</v>
      </c>
      <c r="AK416">
        <v>0</v>
      </c>
    </row>
    <row r="417" spans="1:37" x14ac:dyDescent="0.2">
      <c r="A417" t="s">
        <v>3092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1.546915934</v>
      </c>
      <c r="AC417">
        <v>0</v>
      </c>
      <c r="AD417">
        <v>1.377644052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</row>
    <row r="418" spans="1:37" x14ac:dyDescent="0.2">
      <c r="A418" t="s">
        <v>3095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1.3479304459999999</v>
      </c>
      <c r="AK418">
        <v>0</v>
      </c>
    </row>
    <row r="419" spans="1:37" x14ac:dyDescent="0.2">
      <c r="A419" t="s">
        <v>3096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1.7565255209999999</v>
      </c>
      <c r="AI419">
        <v>0</v>
      </c>
      <c r="AJ419">
        <v>0</v>
      </c>
      <c r="AK419">
        <v>0</v>
      </c>
    </row>
    <row r="420" spans="1:37" x14ac:dyDescent="0.2">
      <c r="A420" t="s">
        <v>3097</v>
      </c>
      <c r="B420">
        <v>0</v>
      </c>
      <c r="C420">
        <v>0</v>
      </c>
      <c r="D420">
        <v>1.4942226110000001</v>
      </c>
      <c r="E420">
        <v>0</v>
      </c>
      <c r="F420">
        <v>0</v>
      </c>
      <c r="G420">
        <v>0</v>
      </c>
      <c r="H420">
        <v>1.466333815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1.7243682490000001</v>
      </c>
      <c r="O420">
        <v>0</v>
      </c>
      <c r="P420">
        <v>1.62573291</v>
      </c>
      <c r="Q420">
        <v>0</v>
      </c>
      <c r="R420">
        <v>1.5052909539999999</v>
      </c>
      <c r="S420">
        <v>0</v>
      </c>
      <c r="T420">
        <v>1.52143575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1.478389902</v>
      </c>
      <c r="AC420">
        <v>0</v>
      </c>
      <c r="AD420">
        <v>2.4505637139999998</v>
      </c>
      <c r="AE420">
        <v>0</v>
      </c>
      <c r="AF420">
        <v>0</v>
      </c>
      <c r="AG420">
        <v>0</v>
      </c>
      <c r="AH420">
        <v>1.6693776039999999</v>
      </c>
      <c r="AI420">
        <v>0</v>
      </c>
      <c r="AJ420">
        <v>0</v>
      </c>
      <c r="AK420">
        <v>0</v>
      </c>
    </row>
    <row r="421" spans="1:37" x14ac:dyDescent="0.2">
      <c r="A421" t="s">
        <v>3098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1.583837379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</row>
    <row r="422" spans="1:37" x14ac:dyDescent="0.2">
      <c r="A422" t="s">
        <v>3100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1.339309404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</row>
    <row r="423" spans="1:37" x14ac:dyDescent="0.2">
      <c r="A423" t="s">
        <v>3102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1.8434578349999999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</row>
    <row r="424" spans="1:37" x14ac:dyDescent="0.2">
      <c r="A424" t="s">
        <v>3107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1.8908544169999999</v>
      </c>
      <c r="AI424">
        <v>0</v>
      </c>
      <c r="AJ424">
        <v>0</v>
      </c>
      <c r="AK424">
        <v>0</v>
      </c>
    </row>
    <row r="425" spans="1:37" x14ac:dyDescent="0.2">
      <c r="A425" t="s">
        <v>3108</v>
      </c>
      <c r="B425">
        <v>0</v>
      </c>
      <c r="C425">
        <v>0</v>
      </c>
      <c r="D425">
        <v>0</v>
      </c>
      <c r="E425">
        <v>2.0369750550000001</v>
      </c>
      <c r="F425">
        <v>0</v>
      </c>
      <c r="G425">
        <v>1.9673864590000001</v>
      </c>
      <c r="H425">
        <v>0</v>
      </c>
      <c r="I425">
        <v>1.8661988309999999</v>
      </c>
      <c r="J425">
        <v>0</v>
      </c>
      <c r="K425">
        <v>1.9618483179999999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1.9146836410000001</v>
      </c>
      <c r="T425">
        <v>0</v>
      </c>
      <c r="U425">
        <v>1.991069457</v>
      </c>
      <c r="V425">
        <v>0</v>
      </c>
      <c r="W425">
        <v>1.999120126</v>
      </c>
      <c r="X425">
        <v>0</v>
      </c>
      <c r="Y425">
        <v>0</v>
      </c>
      <c r="Z425">
        <v>0</v>
      </c>
      <c r="AA425">
        <v>1.8140267240000001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</row>
    <row r="426" spans="1:37" x14ac:dyDescent="0.2">
      <c r="A426" t="s">
        <v>3110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1.455348914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1.8070021890000001</v>
      </c>
      <c r="AH426">
        <v>0</v>
      </c>
      <c r="AI426">
        <v>0</v>
      </c>
      <c r="AJ426">
        <v>0</v>
      </c>
      <c r="AK426">
        <v>0</v>
      </c>
    </row>
    <row r="427" spans="1:37" x14ac:dyDescent="0.2">
      <c r="A427" t="s">
        <v>3111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1.456957413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</row>
    <row r="428" spans="1:37" x14ac:dyDescent="0.2">
      <c r="A428" t="s">
        <v>3112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1.729300874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</row>
    <row r="429" spans="1:37" x14ac:dyDescent="0.2">
      <c r="A429" t="s">
        <v>3113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1.3301209789999999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</row>
    <row r="430" spans="1:37" x14ac:dyDescent="0.2">
      <c r="A430" t="s">
        <v>3114</v>
      </c>
      <c r="B430">
        <v>0</v>
      </c>
      <c r="C430">
        <v>0</v>
      </c>
      <c r="D430">
        <v>1.431768626</v>
      </c>
      <c r="E430">
        <v>0</v>
      </c>
      <c r="F430">
        <v>0</v>
      </c>
      <c r="G430">
        <v>0</v>
      </c>
      <c r="H430">
        <v>1.4074729029999999</v>
      </c>
      <c r="I430">
        <v>0</v>
      </c>
      <c r="J430">
        <v>1.440330457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2.0832942769999998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1.417978508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</row>
    <row r="431" spans="1:37" x14ac:dyDescent="0.2">
      <c r="A431" t="s">
        <v>3115</v>
      </c>
      <c r="B431">
        <v>0</v>
      </c>
      <c r="C431">
        <v>0</v>
      </c>
      <c r="D431">
        <v>0</v>
      </c>
      <c r="E431">
        <v>0</v>
      </c>
      <c r="F431">
        <v>1.469595478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1.4687995549999999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1.434184423</v>
      </c>
      <c r="AC431">
        <v>0</v>
      </c>
      <c r="AD431">
        <v>1.854037409</v>
      </c>
      <c r="AE431">
        <v>0</v>
      </c>
      <c r="AF431">
        <v>0</v>
      </c>
      <c r="AG431">
        <v>0</v>
      </c>
      <c r="AH431">
        <v>2.157675121</v>
      </c>
      <c r="AI431">
        <v>0</v>
      </c>
      <c r="AJ431">
        <v>1.5454597779999999</v>
      </c>
      <c r="AK431">
        <v>0</v>
      </c>
    </row>
    <row r="432" spans="1:37" x14ac:dyDescent="0.2">
      <c r="A432" t="s">
        <v>3117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1.9680847210000001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1.7535383330000001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</row>
    <row r="433" spans="1:37" x14ac:dyDescent="0.2">
      <c r="A433" t="s">
        <v>3118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1.4890476589999999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</row>
    <row r="434" spans="1:37" x14ac:dyDescent="0.2">
      <c r="A434" t="s">
        <v>3123</v>
      </c>
      <c r="B434">
        <v>0</v>
      </c>
      <c r="C434">
        <v>0</v>
      </c>
      <c r="D434">
        <v>0</v>
      </c>
      <c r="E434">
        <v>0</v>
      </c>
      <c r="F434">
        <v>1.396045209</v>
      </c>
      <c r="G434">
        <v>0</v>
      </c>
      <c r="H434">
        <v>0</v>
      </c>
      <c r="I434">
        <v>0</v>
      </c>
      <c r="J434">
        <v>1.394679564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1.3955898120000001</v>
      </c>
      <c r="S434">
        <v>0</v>
      </c>
      <c r="T434">
        <v>1.4074895730000001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1.4392083689999999</v>
      </c>
      <c r="AK434">
        <v>0</v>
      </c>
    </row>
    <row r="435" spans="1:37" x14ac:dyDescent="0.2">
      <c r="A435" t="s">
        <v>3126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1.3722734759999999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</row>
    <row r="436" spans="1:37" x14ac:dyDescent="0.2">
      <c r="A436" t="s">
        <v>3128</v>
      </c>
      <c r="B436">
        <v>0</v>
      </c>
      <c r="C436">
        <v>0</v>
      </c>
      <c r="D436">
        <v>0</v>
      </c>
      <c r="E436">
        <v>1.5738710899999999</v>
      </c>
      <c r="F436">
        <v>0</v>
      </c>
      <c r="G436">
        <v>2.3011479060000002</v>
      </c>
      <c r="H436">
        <v>0</v>
      </c>
      <c r="I436">
        <v>1.3493495310000001</v>
      </c>
      <c r="J436">
        <v>0</v>
      </c>
      <c r="K436">
        <v>0</v>
      </c>
      <c r="L436">
        <v>0</v>
      </c>
      <c r="M436">
        <v>2.9836614400000001</v>
      </c>
      <c r="N436">
        <v>0</v>
      </c>
      <c r="O436">
        <v>1.5738710899999999</v>
      </c>
      <c r="P436">
        <v>0</v>
      </c>
      <c r="Q436">
        <v>1.569038991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2.878066215</v>
      </c>
      <c r="AB436">
        <v>0</v>
      </c>
      <c r="AC436">
        <v>2.3341445150000002</v>
      </c>
      <c r="AD436">
        <v>0</v>
      </c>
      <c r="AE436">
        <v>0</v>
      </c>
      <c r="AF436">
        <v>0</v>
      </c>
      <c r="AG436">
        <v>2.498002252</v>
      </c>
      <c r="AH436">
        <v>0</v>
      </c>
      <c r="AI436">
        <v>0</v>
      </c>
      <c r="AJ436">
        <v>0</v>
      </c>
      <c r="AK436">
        <v>1.5722576989999999</v>
      </c>
    </row>
    <row r="437" spans="1:37" x14ac:dyDescent="0.2">
      <c r="A437" t="s">
        <v>3129</v>
      </c>
      <c r="B437">
        <v>0</v>
      </c>
      <c r="C437">
        <v>0</v>
      </c>
      <c r="D437">
        <v>0</v>
      </c>
      <c r="E437">
        <v>0</v>
      </c>
      <c r="F437">
        <v>1.689662215</v>
      </c>
      <c r="G437">
        <v>0</v>
      </c>
      <c r="H437">
        <v>1.643920485</v>
      </c>
      <c r="I437">
        <v>0</v>
      </c>
      <c r="J437">
        <v>1.687521625</v>
      </c>
      <c r="K437">
        <v>0</v>
      </c>
      <c r="L437">
        <v>1.6418411770000001</v>
      </c>
      <c r="M437">
        <v>0</v>
      </c>
      <c r="N437">
        <v>1.400770214</v>
      </c>
      <c r="O437">
        <v>0</v>
      </c>
      <c r="P437">
        <v>3.10572749</v>
      </c>
      <c r="Q437">
        <v>0</v>
      </c>
      <c r="R437">
        <v>2.259327179</v>
      </c>
      <c r="S437">
        <v>0</v>
      </c>
      <c r="T437">
        <v>1.7076133360000001</v>
      </c>
      <c r="U437">
        <v>0</v>
      </c>
      <c r="V437">
        <v>2.2619241219999999</v>
      </c>
      <c r="W437">
        <v>0</v>
      </c>
      <c r="X437">
        <v>2.2959877369999999</v>
      </c>
      <c r="Y437">
        <v>0</v>
      </c>
      <c r="Z437">
        <v>2.2784485170000002</v>
      </c>
      <c r="AA437">
        <v>0</v>
      </c>
      <c r="AB437">
        <v>2.221614819</v>
      </c>
      <c r="AC437">
        <v>0</v>
      </c>
      <c r="AD437">
        <v>3.3890479039999999</v>
      </c>
      <c r="AE437">
        <v>0</v>
      </c>
      <c r="AF437">
        <v>2.3092409520000001</v>
      </c>
      <c r="AG437">
        <v>0</v>
      </c>
      <c r="AH437">
        <v>1.878756729</v>
      </c>
      <c r="AI437">
        <v>0</v>
      </c>
      <c r="AJ437">
        <v>1.75748115</v>
      </c>
      <c r="AK437">
        <v>0</v>
      </c>
    </row>
    <row r="438" spans="1:37" x14ac:dyDescent="0.2">
      <c r="A438" t="s">
        <v>3130</v>
      </c>
      <c r="B438">
        <v>0</v>
      </c>
      <c r="C438">
        <v>0</v>
      </c>
      <c r="D438">
        <v>1.729540069</v>
      </c>
      <c r="E438">
        <v>0</v>
      </c>
      <c r="F438">
        <v>1.740364689</v>
      </c>
      <c r="G438">
        <v>0</v>
      </c>
      <c r="H438">
        <v>1.703667907</v>
      </c>
      <c r="I438">
        <v>0</v>
      </c>
      <c r="J438">
        <v>1.738650093</v>
      </c>
      <c r="K438">
        <v>0</v>
      </c>
      <c r="L438">
        <v>1.701996821</v>
      </c>
      <c r="M438">
        <v>0</v>
      </c>
      <c r="N438">
        <v>1.941118863</v>
      </c>
      <c r="O438">
        <v>0</v>
      </c>
      <c r="P438">
        <v>2.6247781780000001</v>
      </c>
      <c r="Q438">
        <v>0</v>
      </c>
      <c r="R438">
        <v>1.739792929</v>
      </c>
      <c r="S438">
        <v>0</v>
      </c>
      <c r="T438">
        <v>1.7547331260000001</v>
      </c>
      <c r="U438">
        <v>0</v>
      </c>
      <c r="V438">
        <v>2.486498579</v>
      </c>
      <c r="W438">
        <v>0</v>
      </c>
      <c r="X438">
        <v>2.5149965980000002</v>
      </c>
      <c r="Y438">
        <v>0</v>
      </c>
      <c r="Z438">
        <v>1.75242451</v>
      </c>
      <c r="AA438">
        <v>0</v>
      </c>
      <c r="AB438">
        <v>1.7148589889999999</v>
      </c>
      <c r="AC438">
        <v>0</v>
      </c>
      <c r="AD438">
        <v>2.0094706910000002</v>
      </c>
      <c r="AE438">
        <v>0</v>
      </c>
      <c r="AF438">
        <v>2.526070324</v>
      </c>
      <c r="AG438">
        <v>0</v>
      </c>
      <c r="AH438">
        <v>1.8908544169999999</v>
      </c>
      <c r="AI438">
        <v>0</v>
      </c>
      <c r="AJ438">
        <v>1.7945542880000001</v>
      </c>
      <c r="AK438">
        <v>0</v>
      </c>
    </row>
    <row r="439" spans="1:37" x14ac:dyDescent="0.2">
      <c r="A439" t="s">
        <v>3132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1.6732213410000001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1.727839066</v>
      </c>
      <c r="AF439">
        <v>0</v>
      </c>
      <c r="AG439">
        <v>1.7655395949999999</v>
      </c>
      <c r="AH439">
        <v>0</v>
      </c>
      <c r="AI439">
        <v>1.305122031</v>
      </c>
      <c r="AJ439">
        <v>0</v>
      </c>
      <c r="AK439">
        <v>0</v>
      </c>
    </row>
    <row r="440" spans="1:37" x14ac:dyDescent="0.2">
      <c r="A440" t="s">
        <v>3135</v>
      </c>
      <c r="B440">
        <v>0</v>
      </c>
      <c r="C440">
        <v>0</v>
      </c>
      <c r="D440">
        <v>0</v>
      </c>
      <c r="E440">
        <v>1.6308343009999999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2.1829115300000002</v>
      </c>
      <c r="N440">
        <v>0</v>
      </c>
      <c r="O440">
        <v>2.5102278249999999</v>
      </c>
      <c r="P440">
        <v>0</v>
      </c>
      <c r="Q440">
        <v>2.5034865719999999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2.4399437580000001</v>
      </c>
      <c r="X440">
        <v>0</v>
      </c>
      <c r="Y440">
        <v>0</v>
      </c>
      <c r="Z440">
        <v>0</v>
      </c>
      <c r="AA440">
        <v>1.3361485070000001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2.5794775319999999</v>
      </c>
      <c r="AH440">
        <v>0</v>
      </c>
      <c r="AI440">
        <v>0</v>
      </c>
      <c r="AJ440">
        <v>0</v>
      </c>
      <c r="AK440">
        <v>0</v>
      </c>
    </row>
    <row r="441" spans="1:37" x14ac:dyDescent="0.2">
      <c r="A441" t="s">
        <v>3138</v>
      </c>
      <c r="B441">
        <v>0</v>
      </c>
      <c r="C441">
        <v>0</v>
      </c>
      <c r="D441">
        <v>0</v>
      </c>
      <c r="E441">
        <v>0</v>
      </c>
      <c r="F441">
        <v>1.4812971159999999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1.4243185599999999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1.5027750639999999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1.4433582629999999</v>
      </c>
      <c r="AC441">
        <v>0</v>
      </c>
      <c r="AD441">
        <v>1.467025027</v>
      </c>
      <c r="AE441">
        <v>0</v>
      </c>
      <c r="AF441">
        <v>1.5298139390000001</v>
      </c>
      <c r="AG441">
        <v>0</v>
      </c>
      <c r="AH441">
        <v>1.311233444</v>
      </c>
      <c r="AI441">
        <v>0</v>
      </c>
      <c r="AJ441">
        <v>0</v>
      </c>
      <c r="AK441">
        <v>0</v>
      </c>
    </row>
    <row r="442" spans="1:37" x14ac:dyDescent="0.2">
      <c r="A442" t="s">
        <v>3140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1.6278991199999999</v>
      </c>
      <c r="S442">
        <v>0</v>
      </c>
      <c r="T442">
        <v>1.6444975690000001</v>
      </c>
      <c r="U442">
        <v>0</v>
      </c>
      <c r="V442">
        <v>1.6298048030000001</v>
      </c>
      <c r="W442">
        <v>0</v>
      </c>
      <c r="X442">
        <v>1.654805506</v>
      </c>
      <c r="Y442">
        <v>0</v>
      </c>
      <c r="Z442">
        <v>1.6419317680000001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</row>
    <row r="443" spans="1:37" x14ac:dyDescent="0.2">
      <c r="A443" t="s">
        <v>3141</v>
      </c>
      <c r="B443">
        <v>0</v>
      </c>
      <c r="C443">
        <v>0</v>
      </c>
      <c r="D443">
        <v>1.303842701</v>
      </c>
      <c r="E443">
        <v>0</v>
      </c>
      <c r="F443">
        <v>1.3182195139999999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1.3373635880000001</v>
      </c>
      <c r="U443">
        <v>0</v>
      </c>
      <c r="V443">
        <v>1.319741496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</row>
    <row r="444" spans="1:37" x14ac:dyDescent="0.2">
      <c r="A444" t="s">
        <v>3144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1.34738425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</row>
    <row r="445" spans="1:37" x14ac:dyDescent="0.2">
      <c r="A445" t="s">
        <v>3145</v>
      </c>
      <c r="B445">
        <v>0</v>
      </c>
      <c r="C445">
        <v>1.709915804</v>
      </c>
      <c r="D445">
        <v>0</v>
      </c>
      <c r="E445">
        <v>0</v>
      </c>
      <c r="F445">
        <v>0</v>
      </c>
      <c r="G445">
        <v>1.848367415</v>
      </c>
      <c r="H445">
        <v>0</v>
      </c>
      <c r="I445">
        <v>1.6743505590000001</v>
      </c>
      <c r="J445">
        <v>0</v>
      </c>
      <c r="K445">
        <v>1.838752385</v>
      </c>
      <c r="L445">
        <v>0</v>
      </c>
      <c r="M445">
        <v>0</v>
      </c>
      <c r="N445">
        <v>0</v>
      </c>
      <c r="O445">
        <v>2.7961233000000001</v>
      </c>
      <c r="P445">
        <v>0</v>
      </c>
      <c r="Q445">
        <v>1.9636441609999999</v>
      </c>
      <c r="R445">
        <v>0</v>
      </c>
      <c r="S445">
        <v>1.757285041</v>
      </c>
      <c r="T445">
        <v>0</v>
      </c>
      <c r="U445">
        <v>1.8895971469999999</v>
      </c>
      <c r="V445">
        <v>0</v>
      </c>
      <c r="W445">
        <v>1.9036534620000001</v>
      </c>
      <c r="X445">
        <v>0</v>
      </c>
      <c r="Y445">
        <v>1.942630055</v>
      </c>
      <c r="Z445">
        <v>0</v>
      </c>
      <c r="AA445">
        <v>1.586089391</v>
      </c>
      <c r="AB445">
        <v>0</v>
      </c>
      <c r="AC445">
        <v>1.8796541490000001</v>
      </c>
      <c r="AD445">
        <v>0</v>
      </c>
      <c r="AE445">
        <v>1.6246913670000001</v>
      </c>
      <c r="AF445">
        <v>0</v>
      </c>
      <c r="AG445">
        <v>2.0355878760000001</v>
      </c>
      <c r="AH445">
        <v>0</v>
      </c>
      <c r="AI445">
        <v>2.0859120930000001</v>
      </c>
      <c r="AJ445">
        <v>0</v>
      </c>
      <c r="AK445">
        <v>1.9678895970000001</v>
      </c>
    </row>
    <row r="446" spans="1:37" x14ac:dyDescent="0.2">
      <c r="A446" t="s">
        <v>3147</v>
      </c>
      <c r="B446">
        <v>0</v>
      </c>
      <c r="C446">
        <v>0</v>
      </c>
      <c r="D446">
        <v>1.648270804</v>
      </c>
      <c r="E446">
        <v>0</v>
      </c>
      <c r="F446">
        <v>0</v>
      </c>
      <c r="G446">
        <v>0</v>
      </c>
      <c r="H446">
        <v>1.630777444</v>
      </c>
      <c r="I446">
        <v>0</v>
      </c>
      <c r="J446">
        <v>1.654421425</v>
      </c>
      <c r="K446">
        <v>0</v>
      </c>
      <c r="L446">
        <v>0</v>
      </c>
      <c r="M446">
        <v>0</v>
      </c>
      <c r="N446">
        <v>1.7899912899999999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</row>
    <row r="447" spans="1:37" x14ac:dyDescent="0.2">
      <c r="A447" t="s">
        <v>3149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1.302224515</v>
      </c>
      <c r="W447">
        <v>0</v>
      </c>
      <c r="X447">
        <v>1.329941992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</row>
    <row r="448" spans="1:37" x14ac:dyDescent="0.2">
      <c r="A448" t="s">
        <v>3150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1.7316633180000001</v>
      </c>
    </row>
    <row r="449" spans="1:37" x14ac:dyDescent="0.2">
      <c r="A449" t="s">
        <v>3153</v>
      </c>
      <c r="B449">
        <v>0</v>
      </c>
      <c r="C449">
        <v>0</v>
      </c>
      <c r="D449">
        <v>0</v>
      </c>
      <c r="E449">
        <v>0</v>
      </c>
      <c r="F449">
        <v>1.4019752009999999</v>
      </c>
      <c r="G449">
        <v>0</v>
      </c>
      <c r="H449">
        <v>1.378202559</v>
      </c>
      <c r="I449">
        <v>0</v>
      </c>
      <c r="J449">
        <v>0</v>
      </c>
      <c r="K449">
        <v>0</v>
      </c>
      <c r="L449">
        <v>1.377118834</v>
      </c>
      <c r="M449">
        <v>0</v>
      </c>
      <c r="N449">
        <v>1.531221827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1.4112700709999999</v>
      </c>
      <c r="U449">
        <v>0</v>
      </c>
      <c r="V449">
        <v>1.402715648</v>
      </c>
      <c r="W449">
        <v>0</v>
      </c>
      <c r="X449">
        <v>0</v>
      </c>
      <c r="Y449">
        <v>0</v>
      </c>
      <c r="Z449">
        <v>1.4097771299999999</v>
      </c>
      <c r="AA449">
        <v>0</v>
      </c>
      <c r="AB449">
        <v>1.385457487</v>
      </c>
      <c r="AC449">
        <v>0</v>
      </c>
      <c r="AD449">
        <v>1.5749468639999999</v>
      </c>
      <c r="AE449">
        <v>0</v>
      </c>
      <c r="AF449">
        <v>1.4229156670000001</v>
      </c>
      <c r="AG449">
        <v>0</v>
      </c>
      <c r="AH449">
        <v>1.4989810429999999</v>
      </c>
      <c r="AI449">
        <v>0</v>
      </c>
      <c r="AJ449">
        <v>1.436992614</v>
      </c>
      <c r="AK449">
        <v>0</v>
      </c>
    </row>
    <row r="450" spans="1:37" x14ac:dyDescent="0.2">
      <c r="A450" t="s">
        <v>3154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1.4241376320000001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</row>
    <row r="451" spans="1:37" x14ac:dyDescent="0.2">
      <c r="A451" t="s">
        <v>3155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1.3234523540000001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</row>
    <row r="452" spans="1:37" x14ac:dyDescent="0.2">
      <c r="A452" t="s">
        <v>3157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2.0725049790000001</v>
      </c>
      <c r="AE452">
        <v>1.3166183339999999</v>
      </c>
      <c r="AF452">
        <v>0</v>
      </c>
      <c r="AG452">
        <v>0</v>
      </c>
      <c r="AH452">
        <v>1.3399697580000001</v>
      </c>
      <c r="AI452">
        <v>0</v>
      </c>
      <c r="AJ452">
        <v>0</v>
      </c>
      <c r="AK452">
        <v>0</v>
      </c>
    </row>
    <row r="453" spans="1:37" x14ac:dyDescent="0.2">
      <c r="A453" t="s">
        <v>3158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1.772111657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</row>
    <row r="454" spans="1:37" x14ac:dyDescent="0.2">
      <c r="A454" t="s">
        <v>3159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1.571208073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</row>
    <row r="455" spans="1:37" x14ac:dyDescent="0.2">
      <c r="A455" t="s">
        <v>3162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1.30953988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1.377644052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</row>
    <row r="456" spans="1:37" x14ac:dyDescent="0.2">
      <c r="A456" t="s">
        <v>3163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1.7328472319999999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1.7970223089999999</v>
      </c>
      <c r="AJ456">
        <v>0</v>
      </c>
      <c r="AK456">
        <v>0</v>
      </c>
    </row>
    <row r="457" spans="1:37" x14ac:dyDescent="0.2">
      <c r="A457" t="s">
        <v>3164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1.4021143149999999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</row>
    <row r="458" spans="1:37" x14ac:dyDescent="0.2">
      <c r="A458" t="s">
        <v>3165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1.540525197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1.630265171</v>
      </c>
      <c r="AH458">
        <v>0</v>
      </c>
      <c r="AI458">
        <v>0</v>
      </c>
      <c r="AJ458">
        <v>0</v>
      </c>
      <c r="AK458">
        <v>0</v>
      </c>
    </row>
    <row r="459" spans="1:37" x14ac:dyDescent="0.2">
      <c r="A459" t="s">
        <v>3166</v>
      </c>
      <c r="B459">
        <v>0</v>
      </c>
      <c r="C459">
        <v>14.78449893</v>
      </c>
      <c r="D459">
        <v>0</v>
      </c>
      <c r="E459">
        <v>5.8139101350000004</v>
      </c>
      <c r="F459">
        <v>0</v>
      </c>
      <c r="G459">
        <v>9.5300966660000004</v>
      </c>
      <c r="H459">
        <v>0</v>
      </c>
      <c r="I459">
        <v>6.8460087290000002</v>
      </c>
      <c r="J459">
        <v>0</v>
      </c>
      <c r="K459">
        <v>7.3859076300000002</v>
      </c>
      <c r="L459">
        <v>0</v>
      </c>
      <c r="M459">
        <v>4.9987077270000002</v>
      </c>
      <c r="N459">
        <v>0</v>
      </c>
      <c r="O459">
        <v>12.36157633</v>
      </c>
      <c r="P459">
        <v>0</v>
      </c>
      <c r="Q459">
        <v>8.8620996660000007</v>
      </c>
      <c r="R459">
        <v>0</v>
      </c>
      <c r="S459">
        <v>8.1246383069999997</v>
      </c>
      <c r="T459">
        <v>0</v>
      </c>
      <c r="U459">
        <v>4.7033520400000004</v>
      </c>
      <c r="V459">
        <v>0</v>
      </c>
      <c r="W459">
        <v>9.744578916</v>
      </c>
      <c r="X459">
        <v>0</v>
      </c>
      <c r="Y459">
        <v>11.046338499999999</v>
      </c>
      <c r="Z459">
        <v>0</v>
      </c>
      <c r="AA459">
        <v>7.504788123</v>
      </c>
      <c r="AB459">
        <v>0</v>
      </c>
      <c r="AC459">
        <v>8.5630886339999996</v>
      </c>
      <c r="AD459">
        <v>0</v>
      </c>
      <c r="AE459">
        <v>5.0803414120000001</v>
      </c>
      <c r="AF459">
        <v>0</v>
      </c>
      <c r="AG459">
        <v>5.044487277</v>
      </c>
      <c r="AH459">
        <v>0</v>
      </c>
      <c r="AI459">
        <v>7.1289300390000001</v>
      </c>
      <c r="AJ459">
        <v>0</v>
      </c>
      <c r="AK459">
        <v>6.7826290240000002</v>
      </c>
    </row>
    <row r="460" spans="1:37" x14ac:dyDescent="0.2">
      <c r="A460" t="s">
        <v>3167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1.3683062130000001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</row>
    <row r="461" spans="1:37" x14ac:dyDescent="0.2">
      <c r="A461" t="s">
        <v>3168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1.5559703600000001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</row>
    <row r="462" spans="1:37" x14ac:dyDescent="0.2">
      <c r="A462" t="s">
        <v>3169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1.602449536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</row>
    <row r="463" spans="1:37" x14ac:dyDescent="0.2">
      <c r="A463" t="s">
        <v>3170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1.341162435</v>
      </c>
      <c r="AJ463">
        <v>0</v>
      </c>
      <c r="AK463">
        <v>0</v>
      </c>
    </row>
    <row r="464" spans="1:37" x14ac:dyDescent="0.2">
      <c r="A464" t="s">
        <v>3171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1.5749468639999999</v>
      </c>
      <c r="AE464">
        <v>0</v>
      </c>
      <c r="AF464">
        <v>0</v>
      </c>
      <c r="AG464">
        <v>0</v>
      </c>
      <c r="AH464">
        <v>1.4989810429999999</v>
      </c>
      <c r="AI464">
        <v>0</v>
      </c>
      <c r="AJ464">
        <v>0</v>
      </c>
      <c r="AK464">
        <v>0</v>
      </c>
    </row>
    <row r="465" spans="1:37" x14ac:dyDescent="0.2">
      <c r="A465" t="s">
        <v>3174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1.466333815</v>
      </c>
      <c r="I465">
        <v>0</v>
      </c>
      <c r="J465">
        <v>1.504056767</v>
      </c>
      <c r="K465">
        <v>0</v>
      </c>
      <c r="L465">
        <v>1.4645345279999999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1.5052909539999999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</row>
    <row r="466" spans="1:37" x14ac:dyDescent="0.2">
      <c r="A466" t="s">
        <v>3176</v>
      </c>
      <c r="B466">
        <v>0</v>
      </c>
      <c r="C466">
        <v>0</v>
      </c>
      <c r="D466">
        <v>1.3829904879999999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</row>
    <row r="467" spans="1:37" x14ac:dyDescent="0.2">
      <c r="A467" t="s">
        <v>3177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1.314776814</v>
      </c>
      <c r="AH467">
        <v>0</v>
      </c>
      <c r="AI467">
        <v>0</v>
      </c>
      <c r="AJ467">
        <v>0</v>
      </c>
      <c r="AK467">
        <v>0</v>
      </c>
    </row>
    <row r="468" spans="1:37" x14ac:dyDescent="0.2">
      <c r="A468" t="s">
        <v>3178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1.589991905</v>
      </c>
      <c r="L468">
        <v>0</v>
      </c>
      <c r="M468">
        <v>1.4534305949999999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1.3937380530000001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</row>
    <row r="469" spans="1:37" x14ac:dyDescent="0.2">
      <c r="A469" t="s">
        <v>3179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1.6594186319999999</v>
      </c>
      <c r="L469">
        <v>0</v>
      </c>
      <c r="M469">
        <v>1.5595235249999999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1.769226556</v>
      </c>
      <c r="AH469">
        <v>0</v>
      </c>
      <c r="AI469">
        <v>0</v>
      </c>
      <c r="AJ469">
        <v>0</v>
      </c>
      <c r="AK469">
        <v>1.7316633180000001</v>
      </c>
    </row>
    <row r="470" spans="1:37" x14ac:dyDescent="0.2">
      <c r="A470" t="s">
        <v>3180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1.4724107630000001</v>
      </c>
      <c r="AG470">
        <v>0</v>
      </c>
      <c r="AH470">
        <v>0</v>
      </c>
      <c r="AI470">
        <v>0</v>
      </c>
      <c r="AJ470">
        <v>0</v>
      </c>
      <c r="AK470">
        <v>0</v>
      </c>
    </row>
    <row r="471" spans="1:37" x14ac:dyDescent="0.2">
      <c r="A471" t="s">
        <v>3182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1.339309404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</row>
    <row r="472" spans="1:37" x14ac:dyDescent="0.2">
      <c r="A472" t="s">
        <v>3183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1.7397797989999999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1.772111657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</row>
    <row r="473" spans="1:37" x14ac:dyDescent="0.2">
      <c r="A473" t="s">
        <v>3184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1.613409866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</row>
    <row r="474" spans="1:37" x14ac:dyDescent="0.2">
      <c r="A474" t="s">
        <v>3185</v>
      </c>
      <c r="B474">
        <v>0</v>
      </c>
      <c r="C474">
        <v>2.1626356690000001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1.3505906750000001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</row>
    <row r="475" spans="1:37" x14ac:dyDescent="0.2">
      <c r="A475" t="s">
        <v>3186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1.3117538740000001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</row>
    <row r="476" spans="1:37" x14ac:dyDescent="0.2">
      <c r="A476" t="s">
        <v>3188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2.5034865719999999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</row>
    <row r="477" spans="1:37" x14ac:dyDescent="0.2">
      <c r="A477" t="s">
        <v>3190</v>
      </c>
      <c r="B477">
        <v>0</v>
      </c>
      <c r="C477">
        <v>0</v>
      </c>
      <c r="D477">
        <v>1.431768626</v>
      </c>
      <c r="E477">
        <v>0</v>
      </c>
      <c r="F477">
        <v>1.4419422740000001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1.4059046479999999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1.4414047729999999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1.4641779319999999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</row>
    <row r="478" spans="1:37" x14ac:dyDescent="0.2">
      <c r="A478" t="s">
        <v>3191</v>
      </c>
      <c r="B478">
        <v>0</v>
      </c>
      <c r="C478">
        <v>1.586477095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</row>
    <row r="479" spans="1:37" x14ac:dyDescent="0.2">
      <c r="A479" t="s">
        <v>3193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1.4909714060000001</v>
      </c>
      <c r="AJ479">
        <v>0</v>
      </c>
      <c r="AK479">
        <v>0</v>
      </c>
    </row>
    <row r="480" spans="1:37" x14ac:dyDescent="0.2">
      <c r="A480" t="s">
        <v>3194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1.584072213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1.9842850889999999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1.3078923769999999</v>
      </c>
      <c r="Y480">
        <v>0</v>
      </c>
      <c r="Z480">
        <v>0</v>
      </c>
      <c r="AA480">
        <v>0</v>
      </c>
      <c r="AB480">
        <v>1.6024512200000001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1.4897772739999999</v>
      </c>
      <c r="AI480">
        <v>0</v>
      </c>
      <c r="AJ480">
        <v>0</v>
      </c>
      <c r="AK480">
        <v>0</v>
      </c>
    </row>
    <row r="481" spans="1:37" x14ac:dyDescent="0.2">
      <c r="A481" t="s">
        <v>3195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1.7899912899999999</v>
      </c>
      <c r="O481">
        <v>0</v>
      </c>
      <c r="P481">
        <v>1.72979576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1.7565255209999999</v>
      </c>
      <c r="AI481">
        <v>0</v>
      </c>
      <c r="AJ481">
        <v>1.6920646939999999</v>
      </c>
      <c r="AK481">
        <v>0</v>
      </c>
    </row>
    <row r="482" spans="1:37" x14ac:dyDescent="0.2">
      <c r="A482" t="s">
        <v>3196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1.3722734759999999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</row>
    <row r="483" spans="1:37" x14ac:dyDescent="0.2">
      <c r="A483" t="s">
        <v>3198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1.7045770760000001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</row>
    <row r="484" spans="1:37" x14ac:dyDescent="0.2">
      <c r="A484" t="s">
        <v>3199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1.649933646</v>
      </c>
      <c r="H484">
        <v>0</v>
      </c>
      <c r="I484">
        <v>1.481719405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1.5617879269999999</v>
      </c>
      <c r="T484">
        <v>0</v>
      </c>
      <c r="U484">
        <v>0</v>
      </c>
      <c r="V484">
        <v>0</v>
      </c>
      <c r="W484">
        <v>1.703536752</v>
      </c>
      <c r="X484">
        <v>0</v>
      </c>
      <c r="Y484">
        <v>0</v>
      </c>
      <c r="Z484">
        <v>0</v>
      </c>
      <c r="AA484">
        <v>1.396728626</v>
      </c>
      <c r="AB484">
        <v>0</v>
      </c>
      <c r="AC484">
        <v>0</v>
      </c>
      <c r="AD484">
        <v>0</v>
      </c>
      <c r="AE484">
        <v>1.4727165010000001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</row>
    <row r="485" spans="1:37" x14ac:dyDescent="0.2">
      <c r="A485" t="s">
        <v>3203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1.3301209789999999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1.3722734759999999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</row>
    <row r="486" spans="1:37" x14ac:dyDescent="0.2">
      <c r="A486" t="s">
        <v>3204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1.729300874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</row>
    <row r="487" spans="1:37" x14ac:dyDescent="0.2">
      <c r="A487" t="s">
        <v>3205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1.5663536069999999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1.789235326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1.612466097</v>
      </c>
      <c r="AK487">
        <v>0</v>
      </c>
    </row>
    <row r="488" spans="1:37" x14ac:dyDescent="0.2">
      <c r="A488" t="s">
        <v>3206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1.72979576</v>
      </c>
      <c r="Q488">
        <v>2.0333503249999998</v>
      </c>
      <c r="R488">
        <v>1.655192679</v>
      </c>
      <c r="S488">
        <v>0</v>
      </c>
      <c r="T488">
        <v>0</v>
      </c>
      <c r="U488">
        <v>0</v>
      </c>
      <c r="V488">
        <v>1.656350577</v>
      </c>
      <c r="W488">
        <v>0</v>
      </c>
      <c r="X488">
        <v>0</v>
      </c>
      <c r="Y488">
        <v>0</v>
      </c>
      <c r="Z488">
        <v>1.663712372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</row>
    <row r="489" spans="1:37" x14ac:dyDescent="0.2">
      <c r="A489" t="s">
        <v>3207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1.4074729029999999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1.4641779319999999</v>
      </c>
      <c r="Y489">
        <v>0</v>
      </c>
      <c r="Z489">
        <v>1.4532827159999999</v>
      </c>
      <c r="AA489">
        <v>0</v>
      </c>
      <c r="AB489">
        <v>1.417978508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1.492947002</v>
      </c>
      <c r="AK489">
        <v>0</v>
      </c>
    </row>
    <row r="490" spans="1:37" x14ac:dyDescent="0.2">
      <c r="A490" t="s">
        <v>3208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2.3445868660000002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</row>
    <row r="491" spans="1:37" x14ac:dyDescent="0.2">
      <c r="A491" t="s">
        <v>3211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1.3471478240000001</v>
      </c>
      <c r="AG491">
        <v>0</v>
      </c>
      <c r="AH491">
        <v>0</v>
      </c>
      <c r="AI491">
        <v>0</v>
      </c>
      <c r="AJ491">
        <v>0</v>
      </c>
      <c r="AK491">
        <v>0</v>
      </c>
    </row>
    <row r="492" spans="1:37" x14ac:dyDescent="0.2">
      <c r="A492" t="s">
        <v>3212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1.616917368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1.680418725</v>
      </c>
      <c r="AJ492">
        <v>0</v>
      </c>
      <c r="AK492">
        <v>0</v>
      </c>
    </row>
    <row r="493" spans="1:37" x14ac:dyDescent="0.2">
      <c r="A493" t="s">
        <v>3216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2.038311137</v>
      </c>
      <c r="I493">
        <v>0</v>
      </c>
      <c r="J493">
        <v>0</v>
      </c>
      <c r="K493">
        <v>0</v>
      </c>
      <c r="L493">
        <v>2.0360689569999999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1.52143575</v>
      </c>
      <c r="U493">
        <v>0</v>
      </c>
      <c r="V493">
        <v>1.5071442930000001</v>
      </c>
      <c r="W493">
        <v>0</v>
      </c>
      <c r="X493">
        <v>1.531464521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</row>
    <row r="494" spans="1:37" x14ac:dyDescent="0.2">
      <c r="A494" t="s">
        <v>3219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1.531221827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1.5749468639999999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</row>
    <row r="495" spans="1:37" x14ac:dyDescent="0.2">
      <c r="A495" t="s">
        <v>3220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1.8353148779999999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</row>
    <row r="496" spans="1:37" x14ac:dyDescent="0.2">
      <c r="A496" t="s">
        <v>3222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1.866774054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1.818853533</v>
      </c>
      <c r="AK496">
        <v>0</v>
      </c>
    </row>
    <row r="497" spans="1:37" x14ac:dyDescent="0.2">
      <c r="A497" t="s">
        <v>3223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1.6648261419999999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1.7328472319999999</v>
      </c>
      <c r="P497">
        <v>0</v>
      </c>
      <c r="Q497">
        <v>1.729300874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1.6958282950000001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</row>
    <row r="498" spans="1:37" x14ac:dyDescent="0.2">
      <c r="A498" t="s">
        <v>3224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1.6648261419999999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1.7328472319999999</v>
      </c>
      <c r="P498">
        <v>0</v>
      </c>
      <c r="Q498">
        <v>1.729300874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1.6958282950000001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</row>
    <row r="499" spans="1:37" x14ac:dyDescent="0.2">
      <c r="A499" t="s">
        <v>3225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1.3505906750000001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</row>
    <row r="500" spans="1:37" x14ac:dyDescent="0.2">
      <c r="A500" t="s">
        <v>3226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1.7951090359999999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</row>
    <row r="501" spans="1:37" x14ac:dyDescent="0.2">
      <c r="A501" t="s">
        <v>3228</v>
      </c>
      <c r="B501">
        <v>0</v>
      </c>
      <c r="C501">
        <v>0</v>
      </c>
      <c r="D501">
        <v>0</v>
      </c>
      <c r="E501">
        <v>0</v>
      </c>
      <c r="F501">
        <v>1.758200926</v>
      </c>
      <c r="G501">
        <v>0</v>
      </c>
      <c r="H501">
        <v>2.2345090060000001</v>
      </c>
      <c r="I501">
        <v>0</v>
      </c>
      <c r="J501">
        <v>0</v>
      </c>
      <c r="K501">
        <v>0</v>
      </c>
      <c r="L501">
        <v>2.2317599640000001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1.3067500359999999</v>
      </c>
      <c r="U501">
        <v>0</v>
      </c>
      <c r="V501">
        <v>1.7597852979999999</v>
      </c>
      <c r="W501">
        <v>0</v>
      </c>
      <c r="X501">
        <v>1.7909771619999999</v>
      </c>
      <c r="Y501">
        <v>0</v>
      </c>
      <c r="Z501">
        <v>1.7749105359999999</v>
      </c>
      <c r="AA501">
        <v>0</v>
      </c>
      <c r="AB501">
        <v>1.7229378399999999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1.8334616020000001</v>
      </c>
      <c r="AK501">
        <v>0</v>
      </c>
    </row>
    <row r="502" spans="1:37" x14ac:dyDescent="0.2">
      <c r="A502" t="s">
        <v>3230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2.0612365060000002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</row>
    <row r="503" spans="1:37" x14ac:dyDescent="0.2">
      <c r="A503" t="s">
        <v>3231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2.053973439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1.4847555509999999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</row>
    <row r="504" spans="1:37" x14ac:dyDescent="0.2">
      <c r="A504" t="s">
        <v>3232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1.3722734759999999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</row>
    <row r="505" spans="1:37" x14ac:dyDescent="0.2">
      <c r="A505" t="s">
        <v>3233</v>
      </c>
      <c r="B505">
        <v>0</v>
      </c>
      <c r="C505">
        <v>0</v>
      </c>
      <c r="D505">
        <v>1.564753302</v>
      </c>
      <c r="E505">
        <v>1.5201678599999999</v>
      </c>
      <c r="F505">
        <v>0</v>
      </c>
      <c r="G505">
        <v>0</v>
      </c>
      <c r="H505">
        <v>1.533338603</v>
      </c>
      <c r="I505">
        <v>0</v>
      </c>
      <c r="J505">
        <v>1.575836486</v>
      </c>
      <c r="K505">
        <v>0</v>
      </c>
      <c r="L505">
        <v>1.531312674</v>
      </c>
      <c r="M505">
        <v>0</v>
      </c>
      <c r="N505">
        <v>1.8248406989999999</v>
      </c>
      <c r="O505">
        <v>1.5201678599999999</v>
      </c>
      <c r="P505">
        <v>1.713199076</v>
      </c>
      <c r="Q505">
        <v>1.515378017</v>
      </c>
      <c r="R505">
        <v>2.119149615</v>
      </c>
      <c r="S505">
        <v>0</v>
      </c>
      <c r="T505">
        <v>1.5954299009999999</v>
      </c>
      <c r="U505">
        <v>0</v>
      </c>
      <c r="V505">
        <v>1.5793167610000001</v>
      </c>
      <c r="W505">
        <v>0</v>
      </c>
      <c r="X505">
        <v>0</v>
      </c>
      <c r="Y505">
        <v>0</v>
      </c>
      <c r="Z505">
        <v>1.5926152950000001</v>
      </c>
      <c r="AA505">
        <v>0</v>
      </c>
      <c r="AB505">
        <v>1.546915934</v>
      </c>
      <c r="AC505">
        <v>0</v>
      </c>
      <c r="AD505">
        <v>0</v>
      </c>
      <c r="AE505">
        <v>0</v>
      </c>
      <c r="AF505">
        <v>2.1680038119999998</v>
      </c>
      <c r="AG505">
        <v>0</v>
      </c>
      <c r="AH505">
        <v>0</v>
      </c>
      <c r="AI505">
        <v>2.4734810629999999</v>
      </c>
      <c r="AJ505">
        <v>0</v>
      </c>
      <c r="AK505">
        <v>0</v>
      </c>
    </row>
    <row r="506" spans="1:37" x14ac:dyDescent="0.2">
      <c r="A506" t="s">
        <v>3234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1.9191250710000001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</row>
    <row r="507" spans="1:37" x14ac:dyDescent="0.2">
      <c r="A507" t="s">
        <v>3236</v>
      </c>
      <c r="B507">
        <v>0</v>
      </c>
      <c r="C507">
        <v>0</v>
      </c>
      <c r="D507">
        <v>2.6671630190000002</v>
      </c>
      <c r="E507">
        <v>0</v>
      </c>
      <c r="F507">
        <v>1.772600304</v>
      </c>
      <c r="G507">
        <v>0</v>
      </c>
      <c r="H507">
        <v>2.6380312080000001</v>
      </c>
      <c r="I507">
        <v>0</v>
      </c>
      <c r="J507">
        <v>1.771134907</v>
      </c>
      <c r="K507">
        <v>0</v>
      </c>
      <c r="L507">
        <v>1.7397797989999999</v>
      </c>
      <c r="M507">
        <v>0</v>
      </c>
      <c r="N507">
        <v>2.9032140110000002</v>
      </c>
      <c r="O507">
        <v>0</v>
      </c>
      <c r="P507">
        <v>0</v>
      </c>
      <c r="Q507">
        <v>0</v>
      </c>
      <c r="R507">
        <v>2.678690413</v>
      </c>
      <c r="S507">
        <v>0</v>
      </c>
      <c r="T507">
        <v>2.6954706270000002</v>
      </c>
      <c r="U507">
        <v>0</v>
      </c>
      <c r="V507">
        <v>1.7735781429999999</v>
      </c>
      <c r="W507">
        <v>0</v>
      </c>
      <c r="X507">
        <v>0</v>
      </c>
      <c r="Y507">
        <v>0</v>
      </c>
      <c r="Z507">
        <v>1.7829039950000001</v>
      </c>
      <c r="AA507">
        <v>0</v>
      </c>
      <c r="AB507">
        <v>2.6506399709999999</v>
      </c>
      <c r="AC507">
        <v>0</v>
      </c>
      <c r="AD507">
        <v>0</v>
      </c>
      <c r="AE507">
        <v>1.8978632470000001</v>
      </c>
      <c r="AF507">
        <v>1.800257606</v>
      </c>
      <c r="AG507">
        <v>0</v>
      </c>
      <c r="AH507">
        <v>2.847466705</v>
      </c>
      <c r="AI507">
        <v>0</v>
      </c>
      <c r="AJ507">
        <v>1.818853533</v>
      </c>
      <c r="AK507">
        <v>0</v>
      </c>
    </row>
    <row r="508" spans="1:37" x14ac:dyDescent="0.2">
      <c r="A508" t="s">
        <v>3237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1.7516035080000001</v>
      </c>
      <c r="Q508">
        <v>0</v>
      </c>
      <c r="R508">
        <v>1.6278991199999999</v>
      </c>
      <c r="S508">
        <v>0</v>
      </c>
      <c r="T508">
        <v>0</v>
      </c>
      <c r="U508">
        <v>0</v>
      </c>
      <c r="V508">
        <v>1.6298048030000001</v>
      </c>
      <c r="W508">
        <v>0</v>
      </c>
      <c r="X508">
        <v>0</v>
      </c>
      <c r="Y508">
        <v>0</v>
      </c>
      <c r="Z508">
        <v>1.6419317680000001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</row>
    <row r="509" spans="1:37" x14ac:dyDescent="0.2">
      <c r="A509" t="s">
        <v>3238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1.4016051810000001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</row>
    <row r="510" spans="1:37" x14ac:dyDescent="0.2">
      <c r="A510" t="s">
        <v>3239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1.5687131190000001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</row>
    <row r="511" spans="1:37" x14ac:dyDescent="0.2">
      <c r="A511" t="s">
        <v>3244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1.3578872399999999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</row>
    <row r="512" spans="1:37" x14ac:dyDescent="0.2">
      <c r="A512" t="s">
        <v>3245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1.404149305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</row>
    <row r="513" spans="1:37" x14ac:dyDescent="0.2">
      <c r="A513" t="s">
        <v>3247</v>
      </c>
      <c r="B513">
        <v>0</v>
      </c>
      <c r="C513">
        <v>0</v>
      </c>
      <c r="D513">
        <v>0</v>
      </c>
      <c r="E513">
        <v>1.616917368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</row>
    <row r="514" spans="1:37" x14ac:dyDescent="0.2">
      <c r="A514" t="s">
        <v>3249</v>
      </c>
      <c r="B514">
        <v>0</v>
      </c>
      <c r="C514">
        <v>0</v>
      </c>
      <c r="D514">
        <v>1.648270804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1.67151519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</row>
    <row r="515" spans="1:37" x14ac:dyDescent="0.2">
      <c r="A515" t="s">
        <v>3250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1.616917368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</row>
    <row r="516" spans="1:37" x14ac:dyDescent="0.2">
      <c r="A516" t="s">
        <v>3252</v>
      </c>
      <c r="B516">
        <v>0</v>
      </c>
      <c r="C516">
        <v>0</v>
      </c>
      <c r="D516">
        <v>0</v>
      </c>
      <c r="E516">
        <v>0</v>
      </c>
      <c r="F516">
        <v>1.5567462750000001</v>
      </c>
      <c r="G516">
        <v>0</v>
      </c>
      <c r="H516">
        <v>1.5083868519999999</v>
      </c>
      <c r="I516">
        <v>0</v>
      </c>
      <c r="J516">
        <v>0</v>
      </c>
      <c r="K516">
        <v>0</v>
      </c>
      <c r="L516">
        <v>1.5061913280000001</v>
      </c>
      <c r="M516">
        <v>0</v>
      </c>
      <c r="N516">
        <v>0</v>
      </c>
      <c r="O516">
        <v>0</v>
      </c>
      <c r="P516">
        <v>1.7039355270000001</v>
      </c>
      <c r="Q516">
        <v>0</v>
      </c>
      <c r="R516">
        <v>1.5559906880000001</v>
      </c>
      <c r="S516">
        <v>0</v>
      </c>
      <c r="T516">
        <v>1.5757559670000001</v>
      </c>
      <c r="U516">
        <v>0</v>
      </c>
      <c r="V516">
        <v>1.5582585520000001</v>
      </c>
      <c r="W516">
        <v>0</v>
      </c>
      <c r="X516">
        <v>1.5880443740000001</v>
      </c>
      <c r="Y516">
        <v>0</v>
      </c>
      <c r="Z516">
        <v>1.572698835</v>
      </c>
      <c r="AA516">
        <v>0</v>
      </c>
      <c r="AB516">
        <v>1.523105097</v>
      </c>
      <c r="AC516">
        <v>0</v>
      </c>
      <c r="AD516">
        <v>1.9191250710000001</v>
      </c>
      <c r="AE516">
        <v>0</v>
      </c>
      <c r="AF516">
        <v>0</v>
      </c>
      <c r="AG516">
        <v>0</v>
      </c>
      <c r="AH516">
        <v>1.757813332</v>
      </c>
      <c r="AI516">
        <v>0</v>
      </c>
      <c r="AJ516">
        <v>1.6286536220000001</v>
      </c>
      <c r="AK516">
        <v>0</v>
      </c>
    </row>
    <row r="517" spans="1:37" x14ac:dyDescent="0.2">
      <c r="A517" t="s">
        <v>3253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1.341162435</v>
      </c>
      <c r="AJ517">
        <v>0</v>
      </c>
      <c r="AK517">
        <v>0</v>
      </c>
    </row>
    <row r="518" spans="1:37" x14ac:dyDescent="0.2">
      <c r="A518" t="s">
        <v>3254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1.3602340209999999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1.499584767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2.350593215</v>
      </c>
    </row>
    <row r="519" spans="1:37" x14ac:dyDescent="0.2">
      <c r="A519" t="s">
        <v>3255</v>
      </c>
      <c r="B519">
        <v>0</v>
      </c>
      <c r="C519">
        <v>0</v>
      </c>
      <c r="D519">
        <v>1.5712995910000001</v>
      </c>
      <c r="E519">
        <v>0</v>
      </c>
      <c r="F519">
        <v>0</v>
      </c>
      <c r="G519">
        <v>0</v>
      </c>
      <c r="H519">
        <v>1.5462203510000001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</row>
    <row r="520" spans="1:37" x14ac:dyDescent="0.2">
      <c r="A520" t="s">
        <v>3256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1.4016051810000001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</row>
    <row r="521" spans="1:37" x14ac:dyDescent="0.2">
      <c r="A521" t="s">
        <v>3257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1.654421425</v>
      </c>
      <c r="K521">
        <v>0</v>
      </c>
      <c r="L521">
        <v>0</v>
      </c>
      <c r="M521">
        <v>0</v>
      </c>
      <c r="N521">
        <v>1.7899912899999999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</row>
    <row r="522" spans="1:37" x14ac:dyDescent="0.2">
      <c r="A522" t="s">
        <v>3259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1.4909714060000001</v>
      </c>
      <c r="AJ522">
        <v>0</v>
      </c>
      <c r="AK522">
        <v>0</v>
      </c>
    </row>
    <row r="523" spans="1:37" x14ac:dyDescent="0.2">
      <c r="A523" t="s">
        <v>3260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1.3301209789999999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</row>
    <row r="524" spans="1:37" x14ac:dyDescent="0.2">
      <c r="A524" t="s">
        <v>3267</v>
      </c>
      <c r="B524">
        <v>0</v>
      </c>
      <c r="C524">
        <v>0</v>
      </c>
      <c r="D524">
        <v>1.307767441</v>
      </c>
      <c r="E524">
        <v>0</v>
      </c>
      <c r="F524">
        <v>1.3176214559999999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1.317100779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1.66977401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</row>
    <row r="525" spans="1:37" x14ac:dyDescent="0.2">
      <c r="A525" t="s">
        <v>3268</v>
      </c>
      <c r="B525">
        <v>0</v>
      </c>
      <c r="C525">
        <v>0</v>
      </c>
      <c r="D525">
        <v>1.307767441</v>
      </c>
      <c r="E525">
        <v>0</v>
      </c>
      <c r="F525">
        <v>1.3176214559999999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1.317100779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1.66977401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</row>
    <row r="526" spans="1:37" x14ac:dyDescent="0.2">
      <c r="A526" t="s">
        <v>3269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1.7829039950000001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</row>
    <row r="527" spans="1:37" x14ac:dyDescent="0.2">
      <c r="A527" t="s">
        <v>3270</v>
      </c>
      <c r="B527">
        <v>0</v>
      </c>
      <c r="C527">
        <v>1.887051788</v>
      </c>
      <c r="D527">
        <v>0</v>
      </c>
      <c r="E527">
        <v>0</v>
      </c>
      <c r="F527">
        <v>0</v>
      </c>
      <c r="G527">
        <v>1.9673864590000001</v>
      </c>
      <c r="H527">
        <v>0</v>
      </c>
      <c r="I527">
        <v>3.274928557</v>
      </c>
      <c r="J527">
        <v>0</v>
      </c>
      <c r="K527">
        <v>1.9618483179999999</v>
      </c>
      <c r="L527">
        <v>0</v>
      </c>
      <c r="M527">
        <v>3.2644663889999999</v>
      </c>
      <c r="N527">
        <v>0</v>
      </c>
      <c r="O527">
        <v>2.0369750550000001</v>
      </c>
      <c r="P527">
        <v>0</v>
      </c>
      <c r="Q527">
        <v>2.0333503249999998</v>
      </c>
      <c r="R527">
        <v>0</v>
      </c>
      <c r="S527">
        <v>1.9146836410000001</v>
      </c>
      <c r="T527">
        <v>0</v>
      </c>
      <c r="U527">
        <v>1.991069457</v>
      </c>
      <c r="V527">
        <v>0</v>
      </c>
      <c r="W527">
        <v>0</v>
      </c>
      <c r="X527">
        <v>0</v>
      </c>
      <c r="Y527">
        <v>2.021383229</v>
      </c>
      <c r="Z527">
        <v>0</v>
      </c>
      <c r="AA527">
        <v>3.1949919150000001</v>
      </c>
      <c r="AB527">
        <v>0</v>
      </c>
      <c r="AC527">
        <v>1.985367528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3.5340725910000002</v>
      </c>
    </row>
    <row r="528" spans="1:37" x14ac:dyDescent="0.2">
      <c r="A528" t="s">
        <v>3271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1.404149305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1.456957413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</row>
    <row r="529" spans="1:37" x14ac:dyDescent="0.2">
      <c r="A529" t="s">
        <v>3273</v>
      </c>
      <c r="B529">
        <v>0</v>
      </c>
      <c r="C529">
        <v>2.0498233109999999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1.314776814</v>
      </c>
      <c r="AH529">
        <v>0</v>
      </c>
      <c r="AI529">
        <v>0</v>
      </c>
      <c r="AJ529">
        <v>0</v>
      </c>
      <c r="AK529">
        <v>0</v>
      </c>
    </row>
    <row r="530" spans="1:37" x14ac:dyDescent="0.2">
      <c r="A530" t="s">
        <v>3275</v>
      </c>
      <c r="B530">
        <v>0</v>
      </c>
      <c r="C530">
        <v>1.373895721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1.579588387</v>
      </c>
      <c r="AJ530">
        <v>0</v>
      </c>
      <c r="AK530">
        <v>0</v>
      </c>
    </row>
    <row r="531" spans="1:37" x14ac:dyDescent="0.2">
      <c r="A531" t="s">
        <v>3276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1.339309404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</row>
    <row r="532" spans="1:37" x14ac:dyDescent="0.2">
      <c r="A532" t="s">
        <v>3277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1.404149305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</row>
    <row r="533" spans="1:37" x14ac:dyDescent="0.2">
      <c r="A533" t="s">
        <v>3279</v>
      </c>
      <c r="B533">
        <v>0</v>
      </c>
      <c r="C533">
        <v>0</v>
      </c>
      <c r="D533">
        <v>1.3770461490000001</v>
      </c>
      <c r="E533">
        <v>0</v>
      </c>
      <c r="F533">
        <v>0</v>
      </c>
      <c r="G533">
        <v>0</v>
      </c>
      <c r="H533">
        <v>1.7525581189999999</v>
      </c>
      <c r="I533">
        <v>0</v>
      </c>
      <c r="J533">
        <v>2.282256464</v>
      </c>
      <c r="K533">
        <v>0</v>
      </c>
      <c r="L533">
        <v>1.7498686889999999</v>
      </c>
      <c r="M533">
        <v>0</v>
      </c>
      <c r="N533">
        <v>0</v>
      </c>
      <c r="O533">
        <v>0</v>
      </c>
      <c r="P533">
        <v>1.543961267</v>
      </c>
      <c r="Q533">
        <v>0</v>
      </c>
      <c r="R533">
        <v>1.3909812370000001</v>
      </c>
      <c r="S533">
        <v>0</v>
      </c>
      <c r="T533">
        <v>0</v>
      </c>
      <c r="U533">
        <v>0</v>
      </c>
      <c r="V533">
        <v>1.3933167150000001</v>
      </c>
      <c r="W533">
        <v>0</v>
      </c>
      <c r="X533">
        <v>1.424019304</v>
      </c>
      <c r="Y533">
        <v>0</v>
      </c>
      <c r="Z533">
        <v>1.408194819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1.4659624069999999</v>
      </c>
      <c r="AK533">
        <v>0</v>
      </c>
    </row>
    <row r="534" spans="1:37" x14ac:dyDescent="0.2">
      <c r="A534" t="s">
        <v>3280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1.3361485070000001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</row>
    <row r="535" spans="1:37" x14ac:dyDescent="0.2">
      <c r="A535" t="s">
        <v>3281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1.46402634</v>
      </c>
      <c r="AH535">
        <v>0</v>
      </c>
      <c r="AI535">
        <v>1.4909714060000001</v>
      </c>
      <c r="AJ535">
        <v>0</v>
      </c>
      <c r="AK535">
        <v>0</v>
      </c>
    </row>
    <row r="536" spans="1:37" x14ac:dyDescent="0.2">
      <c r="A536" t="s">
        <v>3283</v>
      </c>
      <c r="B536">
        <v>0</v>
      </c>
      <c r="C536">
        <v>0</v>
      </c>
      <c r="D536">
        <v>0</v>
      </c>
      <c r="E536">
        <v>0</v>
      </c>
      <c r="F536">
        <v>1.4419422740000001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1.4241376320000001</v>
      </c>
      <c r="AF536">
        <v>2.1209042020000002</v>
      </c>
      <c r="AG536">
        <v>0</v>
      </c>
      <c r="AH536">
        <v>0</v>
      </c>
      <c r="AI536">
        <v>0</v>
      </c>
      <c r="AJ536">
        <v>1.492947002</v>
      </c>
      <c r="AK536">
        <v>0</v>
      </c>
    </row>
    <row r="537" spans="1:37" x14ac:dyDescent="0.2">
      <c r="A537" t="s">
        <v>3284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2.1593950579999999</v>
      </c>
      <c r="AJ537">
        <v>0</v>
      </c>
      <c r="AK537">
        <v>0</v>
      </c>
    </row>
    <row r="538" spans="1:37" x14ac:dyDescent="0.2">
      <c r="A538" t="s">
        <v>3285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1.824547092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2.156113033</v>
      </c>
      <c r="AF538">
        <v>0</v>
      </c>
      <c r="AG538">
        <v>0</v>
      </c>
      <c r="AH538">
        <v>0</v>
      </c>
      <c r="AI538">
        <v>1.9347942499999999</v>
      </c>
      <c r="AJ538">
        <v>0</v>
      </c>
      <c r="AK538">
        <v>1.868744846</v>
      </c>
    </row>
    <row r="539" spans="1:37" x14ac:dyDescent="0.2">
      <c r="A539" t="s">
        <v>3287</v>
      </c>
      <c r="B539">
        <v>0</v>
      </c>
      <c r="C539">
        <v>0</v>
      </c>
      <c r="D539">
        <v>0</v>
      </c>
      <c r="E539">
        <v>0</v>
      </c>
      <c r="F539">
        <v>1.567768769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</row>
    <row r="540" spans="1:37" x14ac:dyDescent="0.2">
      <c r="A540" t="s">
        <v>3288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1.3166183339999999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</row>
    <row r="541" spans="1:37" x14ac:dyDescent="0.2">
      <c r="A541" t="s">
        <v>3291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1.3301209789999999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1.769226556</v>
      </c>
      <c r="AH541">
        <v>0</v>
      </c>
      <c r="AI541">
        <v>0</v>
      </c>
      <c r="AJ541">
        <v>0</v>
      </c>
      <c r="AK541">
        <v>0</v>
      </c>
    </row>
    <row r="542" spans="1:37" x14ac:dyDescent="0.2">
      <c r="A542" t="s">
        <v>3295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1.4008655480000001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1.4732580550000001</v>
      </c>
      <c r="Q542">
        <v>0</v>
      </c>
      <c r="R542">
        <v>1.4016051810000001</v>
      </c>
      <c r="S542">
        <v>0</v>
      </c>
      <c r="T542">
        <v>0</v>
      </c>
      <c r="U542">
        <v>0</v>
      </c>
      <c r="V542">
        <v>1.402715648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1.436992614</v>
      </c>
      <c r="AK542">
        <v>0</v>
      </c>
    </row>
    <row r="543" spans="1:37" x14ac:dyDescent="0.2">
      <c r="A543" t="s">
        <v>3298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1.800257606</v>
      </c>
      <c r="AG543">
        <v>0</v>
      </c>
      <c r="AH543">
        <v>0</v>
      </c>
      <c r="AI543">
        <v>0</v>
      </c>
      <c r="AJ543">
        <v>0</v>
      </c>
      <c r="AK543">
        <v>0</v>
      </c>
    </row>
    <row r="544" spans="1:37" x14ac:dyDescent="0.2">
      <c r="A544" t="s">
        <v>3299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1.4989810429999999</v>
      </c>
      <c r="AI544">
        <v>0</v>
      </c>
      <c r="AJ544">
        <v>0</v>
      </c>
      <c r="AK544">
        <v>0</v>
      </c>
    </row>
    <row r="545" spans="1:37" x14ac:dyDescent="0.2">
      <c r="A545" t="s">
        <v>3300</v>
      </c>
      <c r="B545">
        <v>0</v>
      </c>
      <c r="C545">
        <v>1.692314444</v>
      </c>
      <c r="D545">
        <v>0</v>
      </c>
      <c r="E545">
        <v>0</v>
      </c>
      <c r="F545">
        <v>0</v>
      </c>
      <c r="G545">
        <v>1.8028880940000001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1.304282444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1.8777491829999999</v>
      </c>
      <c r="Z545">
        <v>0</v>
      </c>
      <c r="AA545">
        <v>0</v>
      </c>
      <c r="AB545">
        <v>0</v>
      </c>
      <c r="AC545">
        <v>0</v>
      </c>
      <c r="AD545">
        <v>1.446414595</v>
      </c>
      <c r="AE545">
        <v>0</v>
      </c>
      <c r="AF545">
        <v>1.80090105</v>
      </c>
      <c r="AG545">
        <v>0</v>
      </c>
      <c r="AH545">
        <v>1.936145429</v>
      </c>
      <c r="AI545">
        <v>0</v>
      </c>
      <c r="AJ545">
        <v>0</v>
      </c>
      <c r="AK545">
        <v>0</v>
      </c>
    </row>
    <row r="546" spans="1:37" x14ac:dyDescent="0.2">
      <c r="A546" t="s">
        <v>3303</v>
      </c>
      <c r="B546">
        <v>0</v>
      </c>
      <c r="C546">
        <v>0</v>
      </c>
      <c r="D546">
        <v>0</v>
      </c>
      <c r="E546">
        <v>1.616917368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1.445715598</v>
      </c>
      <c r="N546">
        <v>0</v>
      </c>
      <c r="O546">
        <v>1.616917368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1.5725356479999999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1.8978632470000001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1.615746406</v>
      </c>
    </row>
    <row r="547" spans="1:37" x14ac:dyDescent="0.2">
      <c r="A547" t="s">
        <v>3305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1.613218821</v>
      </c>
      <c r="AG547">
        <v>0</v>
      </c>
      <c r="AH547">
        <v>0</v>
      </c>
      <c r="AI547">
        <v>0</v>
      </c>
      <c r="AJ547">
        <v>0</v>
      </c>
      <c r="AK547">
        <v>0</v>
      </c>
    </row>
    <row r="548" spans="1:37" x14ac:dyDescent="0.2">
      <c r="A548" t="s">
        <v>3306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1.7328472319999999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</row>
    <row r="549" spans="1:37" x14ac:dyDescent="0.2">
      <c r="A549" t="s">
        <v>3307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1.4847555509999999</v>
      </c>
      <c r="AF549">
        <v>0</v>
      </c>
      <c r="AG549">
        <v>0</v>
      </c>
      <c r="AH549">
        <v>0</v>
      </c>
      <c r="AI549">
        <v>2.2547804980000001</v>
      </c>
      <c r="AJ549">
        <v>0</v>
      </c>
      <c r="AK549">
        <v>2.1592711009999999</v>
      </c>
    </row>
    <row r="550" spans="1:37" x14ac:dyDescent="0.2">
      <c r="A550" t="s">
        <v>3308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1.3505906750000001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</row>
    <row r="551" spans="1:37" x14ac:dyDescent="0.2">
      <c r="A551" t="s">
        <v>3310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1.3722734759999999</v>
      </c>
      <c r="AE551">
        <v>0</v>
      </c>
      <c r="AF551">
        <v>2.0514882989999998</v>
      </c>
      <c r="AG551">
        <v>0</v>
      </c>
      <c r="AH551">
        <v>0</v>
      </c>
      <c r="AI551">
        <v>0</v>
      </c>
      <c r="AJ551">
        <v>0</v>
      </c>
      <c r="AK551">
        <v>0</v>
      </c>
    </row>
    <row r="552" spans="1:37" x14ac:dyDescent="0.2">
      <c r="A552" t="s">
        <v>3313</v>
      </c>
      <c r="B552">
        <v>0</v>
      </c>
      <c r="C552">
        <v>2.1626356690000001</v>
      </c>
      <c r="D552">
        <v>0</v>
      </c>
      <c r="E552">
        <v>1.3505906750000001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2.2706975580000002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1.3471983999999999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1.315214659</v>
      </c>
      <c r="X552">
        <v>0</v>
      </c>
      <c r="Y552">
        <v>1.33600607</v>
      </c>
      <c r="Z552">
        <v>0</v>
      </c>
      <c r="AA552">
        <v>0</v>
      </c>
      <c r="AB552">
        <v>0</v>
      </c>
      <c r="AC552">
        <v>1.3023913030000001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1.4120930840000001</v>
      </c>
      <c r="AJ552">
        <v>0</v>
      </c>
      <c r="AK552">
        <v>1.349458123</v>
      </c>
    </row>
    <row r="553" spans="1:37" x14ac:dyDescent="0.2">
      <c r="A553" t="s">
        <v>3314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1.341162435</v>
      </c>
      <c r="AJ553">
        <v>0</v>
      </c>
      <c r="AK553">
        <v>0</v>
      </c>
    </row>
    <row r="554" spans="1:37" x14ac:dyDescent="0.2">
      <c r="A554" t="s">
        <v>3315</v>
      </c>
      <c r="B554">
        <v>0</v>
      </c>
      <c r="C554">
        <v>0</v>
      </c>
      <c r="D554">
        <v>1.307767441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1.5016365300000001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1.952134391</v>
      </c>
      <c r="AG554">
        <v>0</v>
      </c>
      <c r="AH554">
        <v>0</v>
      </c>
      <c r="AI554">
        <v>0</v>
      </c>
      <c r="AJ554">
        <v>0</v>
      </c>
      <c r="AK554">
        <v>0</v>
      </c>
    </row>
    <row r="555" spans="1:37" x14ac:dyDescent="0.2">
      <c r="A555" t="s">
        <v>3317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2.2587791039999998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</row>
    <row r="556" spans="1:37" x14ac:dyDescent="0.2">
      <c r="A556" t="s">
        <v>3319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1.6296462169999999</v>
      </c>
      <c r="M556">
        <v>0</v>
      </c>
      <c r="N556">
        <v>1.7899912899999999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</row>
    <row r="557" spans="1:37" x14ac:dyDescent="0.2">
      <c r="A557" t="s">
        <v>3321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1.5559703600000001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1.4909714060000001</v>
      </c>
      <c r="AJ557">
        <v>0</v>
      </c>
      <c r="AK557">
        <v>0</v>
      </c>
    </row>
    <row r="558" spans="1:37" x14ac:dyDescent="0.2">
      <c r="A558" t="s">
        <v>3322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1.3722734759999999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</row>
    <row r="559" spans="1:37" x14ac:dyDescent="0.2">
      <c r="A559" t="s">
        <v>3323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1.4059046479999999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1.4414047729999999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</row>
    <row r="560" spans="1:37" x14ac:dyDescent="0.2">
      <c r="A560" t="s">
        <v>3325</v>
      </c>
      <c r="B560">
        <v>0</v>
      </c>
      <c r="C560">
        <v>1.586477095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1.5154377379999999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</row>
    <row r="561" spans="1:37" x14ac:dyDescent="0.2">
      <c r="A561" t="s">
        <v>3328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2.4164853019999999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</row>
    <row r="562" spans="1:37" x14ac:dyDescent="0.2">
      <c r="A562" t="s">
        <v>3329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1.3505906750000001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1.315214659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</row>
    <row r="563" spans="1:37" x14ac:dyDescent="0.2">
      <c r="A563" t="s">
        <v>3330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2.2587791039999998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</row>
    <row r="564" spans="1:37" x14ac:dyDescent="0.2">
      <c r="A564" t="s">
        <v>3331</v>
      </c>
      <c r="B564">
        <v>0</v>
      </c>
      <c r="C564">
        <v>1.472307206</v>
      </c>
      <c r="D564">
        <v>0</v>
      </c>
      <c r="E564">
        <v>1.616917368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1.5443303129999999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1.498884466</v>
      </c>
      <c r="T564">
        <v>0</v>
      </c>
      <c r="U564">
        <v>1.5725356479999999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1.4022499980000001</v>
      </c>
      <c r="AB564">
        <v>0</v>
      </c>
      <c r="AC564">
        <v>1.5670290739999999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</row>
    <row r="565" spans="1:37" x14ac:dyDescent="0.2">
      <c r="A565" t="s">
        <v>3332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2.2587791039999998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</row>
    <row r="566" spans="1:37" x14ac:dyDescent="0.2">
      <c r="A566" t="s">
        <v>3335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1.4430179590000001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</row>
    <row r="567" spans="1:37" x14ac:dyDescent="0.2">
      <c r="A567" t="s">
        <v>3336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1.365368599</v>
      </c>
      <c r="AI567">
        <v>0</v>
      </c>
      <c r="AJ567">
        <v>0</v>
      </c>
      <c r="AK567">
        <v>0</v>
      </c>
    </row>
    <row r="568" spans="1:37" x14ac:dyDescent="0.2">
      <c r="A568" t="s">
        <v>3337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1.630777444</v>
      </c>
      <c r="I568">
        <v>0</v>
      </c>
      <c r="J568">
        <v>0</v>
      </c>
      <c r="K568">
        <v>0</v>
      </c>
      <c r="L568">
        <v>1.6296462169999999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1.656350577</v>
      </c>
      <c r="W568">
        <v>0</v>
      </c>
      <c r="X568">
        <v>1.67151519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</row>
    <row r="569" spans="1:37" x14ac:dyDescent="0.2">
      <c r="A569" t="s">
        <v>3338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1.7899912899999999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1.8353148779999999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</row>
    <row r="570" spans="1:37" x14ac:dyDescent="0.2">
      <c r="A570" t="s">
        <v>3341</v>
      </c>
      <c r="B570">
        <v>0</v>
      </c>
      <c r="C570">
        <v>0</v>
      </c>
      <c r="D570">
        <v>1.558833581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1.5360876130000001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1.5687131190000001</v>
      </c>
      <c r="W570">
        <v>0</v>
      </c>
      <c r="X570">
        <v>0</v>
      </c>
      <c r="Y570">
        <v>0</v>
      </c>
      <c r="Z570">
        <v>1.577720891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</row>
    <row r="571" spans="1:37" x14ac:dyDescent="0.2">
      <c r="A571" t="s">
        <v>3342</v>
      </c>
      <c r="B571">
        <v>0</v>
      </c>
      <c r="C571">
        <v>0</v>
      </c>
      <c r="D571">
        <v>1.648270804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1.6296462169999999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1.656350577</v>
      </c>
      <c r="W571">
        <v>0</v>
      </c>
      <c r="X571">
        <v>0</v>
      </c>
      <c r="Y571">
        <v>0</v>
      </c>
      <c r="Z571">
        <v>1.663712372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</row>
    <row r="572" spans="1:37" x14ac:dyDescent="0.2">
      <c r="A572" t="s">
        <v>3343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1.552361286</v>
      </c>
      <c r="AH572">
        <v>0</v>
      </c>
      <c r="AI572">
        <v>0</v>
      </c>
      <c r="AJ572">
        <v>0</v>
      </c>
      <c r="AK572">
        <v>0</v>
      </c>
    </row>
    <row r="573" spans="1:37" x14ac:dyDescent="0.2">
      <c r="A573" t="s">
        <v>3344</v>
      </c>
      <c r="B573">
        <v>0</v>
      </c>
      <c r="C573">
        <v>1.8553229609999999</v>
      </c>
      <c r="D573">
        <v>0</v>
      </c>
      <c r="E573">
        <v>0</v>
      </c>
      <c r="F573">
        <v>0</v>
      </c>
      <c r="G573">
        <v>1.9680847210000001</v>
      </c>
      <c r="H573">
        <v>0</v>
      </c>
      <c r="I573">
        <v>1.826184687</v>
      </c>
      <c r="J573">
        <v>0</v>
      </c>
      <c r="K573">
        <v>1.9602862599999999</v>
      </c>
      <c r="L573">
        <v>0</v>
      </c>
      <c r="M573">
        <v>0</v>
      </c>
      <c r="N573">
        <v>0</v>
      </c>
      <c r="O573">
        <v>2.066368974</v>
      </c>
      <c r="P573">
        <v>0</v>
      </c>
      <c r="Q573">
        <v>0</v>
      </c>
      <c r="R573">
        <v>0</v>
      </c>
      <c r="S573">
        <v>1.894019246</v>
      </c>
      <c r="T573">
        <v>0</v>
      </c>
      <c r="U573">
        <v>2.0014733090000001</v>
      </c>
      <c r="V573">
        <v>0</v>
      </c>
      <c r="W573">
        <v>2.0128376590000001</v>
      </c>
      <c r="X573">
        <v>0</v>
      </c>
      <c r="Y573">
        <v>2.0443015330000001</v>
      </c>
      <c r="Z573">
        <v>0</v>
      </c>
      <c r="AA573">
        <v>1.7535383330000001</v>
      </c>
      <c r="AB573">
        <v>0</v>
      </c>
      <c r="AC573">
        <v>1.9934288389999999</v>
      </c>
      <c r="AD573">
        <v>0</v>
      </c>
      <c r="AE573">
        <v>0</v>
      </c>
      <c r="AF573">
        <v>0</v>
      </c>
      <c r="AG573">
        <v>2.119069283</v>
      </c>
      <c r="AH573">
        <v>0</v>
      </c>
      <c r="AI573">
        <v>0</v>
      </c>
      <c r="AJ573">
        <v>0</v>
      </c>
      <c r="AK573">
        <v>2.064655455</v>
      </c>
    </row>
    <row r="574" spans="1:37" x14ac:dyDescent="0.2">
      <c r="A574" t="s">
        <v>3345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1.8661988309999999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</row>
    <row r="575" spans="1:37" x14ac:dyDescent="0.2">
      <c r="A575" t="s">
        <v>3346</v>
      </c>
      <c r="B575">
        <v>0</v>
      </c>
      <c r="C575">
        <v>0</v>
      </c>
      <c r="D575">
        <v>0</v>
      </c>
      <c r="E575">
        <v>0</v>
      </c>
      <c r="F575">
        <v>1.628534073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1.585973632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1.5214763710000001</v>
      </c>
      <c r="AB575">
        <v>1.600230329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</row>
    <row r="576" spans="1:37" x14ac:dyDescent="0.2">
      <c r="A576" t="s">
        <v>3350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1.3301209789999999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1.3722734759999999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</row>
    <row r="577" spans="1:37" x14ac:dyDescent="0.2">
      <c r="A577" t="s">
        <v>3352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1.680418725</v>
      </c>
      <c r="AJ577">
        <v>0</v>
      </c>
      <c r="AK577">
        <v>0</v>
      </c>
    </row>
    <row r="578" spans="1:37" x14ac:dyDescent="0.2">
      <c r="A578" t="s">
        <v>3356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1.5167570619999999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</row>
    <row r="579" spans="1:37" x14ac:dyDescent="0.2">
      <c r="A579" t="s">
        <v>3357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1.9146836410000001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</row>
    <row r="580" spans="1:37" x14ac:dyDescent="0.2">
      <c r="A580" t="s">
        <v>3360</v>
      </c>
      <c r="B580">
        <v>0</v>
      </c>
      <c r="C580">
        <v>1.586477095</v>
      </c>
      <c r="D580">
        <v>0</v>
      </c>
      <c r="E580">
        <v>1.7328472319999999</v>
      </c>
      <c r="F580">
        <v>0</v>
      </c>
      <c r="G580">
        <v>1.6648261419999999</v>
      </c>
      <c r="H580">
        <v>0</v>
      </c>
      <c r="I580">
        <v>1.566172814</v>
      </c>
      <c r="J580">
        <v>0</v>
      </c>
      <c r="K580">
        <v>1.6594186319999999</v>
      </c>
      <c r="L580">
        <v>0</v>
      </c>
      <c r="M580">
        <v>1.5595235249999999</v>
      </c>
      <c r="N580">
        <v>0</v>
      </c>
      <c r="O580">
        <v>0</v>
      </c>
      <c r="P580">
        <v>0</v>
      </c>
      <c r="Q580">
        <v>1.729300874</v>
      </c>
      <c r="R580">
        <v>0</v>
      </c>
      <c r="S580">
        <v>1.6134035170000001</v>
      </c>
      <c r="T580">
        <v>0</v>
      </c>
      <c r="U580">
        <v>1.687960503</v>
      </c>
      <c r="V580">
        <v>0</v>
      </c>
      <c r="W580">
        <v>1.6958282950000001</v>
      </c>
      <c r="X580">
        <v>0</v>
      </c>
      <c r="Y580">
        <v>1.717595024</v>
      </c>
      <c r="Z580">
        <v>0</v>
      </c>
      <c r="AA580">
        <v>1.5154377379999999</v>
      </c>
      <c r="AB580">
        <v>0</v>
      </c>
      <c r="AC580">
        <v>1.6823892009999999</v>
      </c>
      <c r="AD580">
        <v>0</v>
      </c>
      <c r="AE580">
        <v>0</v>
      </c>
      <c r="AF580">
        <v>0</v>
      </c>
      <c r="AG580">
        <v>1.769226556</v>
      </c>
      <c r="AH580">
        <v>0</v>
      </c>
      <c r="AI580">
        <v>1.7970223089999999</v>
      </c>
      <c r="AJ580">
        <v>0</v>
      </c>
      <c r="AK580">
        <v>1.7316633180000001</v>
      </c>
    </row>
    <row r="581" spans="1:37" x14ac:dyDescent="0.2">
      <c r="A581" t="s">
        <v>3361</v>
      </c>
      <c r="B581">
        <v>0</v>
      </c>
      <c r="C581">
        <v>2.7873016289999999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1.6594186319999999</v>
      </c>
      <c r="L581">
        <v>0</v>
      </c>
      <c r="M581">
        <v>1.5595235249999999</v>
      </c>
      <c r="N581">
        <v>0</v>
      </c>
      <c r="O581">
        <v>1.7328472319999999</v>
      </c>
      <c r="P581">
        <v>0</v>
      </c>
      <c r="Q581">
        <v>1.729300874</v>
      </c>
      <c r="R581">
        <v>0</v>
      </c>
      <c r="S581">
        <v>1.6134035170000001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2.6777164440000001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</row>
    <row r="582" spans="1:37" x14ac:dyDescent="0.2">
      <c r="A582" t="s">
        <v>3362</v>
      </c>
      <c r="B582">
        <v>0</v>
      </c>
      <c r="C582">
        <v>1.721800591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</row>
    <row r="583" spans="1:37" x14ac:dyDescent="0.2">
      <c r="A583" t="s">
        <v>3363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1.3541324880000001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1.612466097</v>
      </c>
      <c r="AK583">
        <v>0</v>
      </c>
    </row>
    <row r="584" spans="1:37" x14ac:dyDescent="0.2">
      <c r="A584" t="s">
        <v>3365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1.67151519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1.8353148779999999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</row>
    <row r="585" spans="1:37" x14ac:dyDescent="0.2">
      <c r="A585" t="s">
        <v>3366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1.3345278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2.0767501340000001</v>
      </c>
      <c r="AI585">
        <v>1.4120930840000001</v>
      </c>
      <c r="AJ585">
        <v>0</v>
      </c>
      <c r="AK585">
        <v>0</v>
      </c>
    </row>
    <row r="586" spans="1:37" x14ac:dyDescent="0.2">
      <c r="A586" t="s">
        <v>3370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1.8353148779999999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</row>
    <row r="587" spans="1:37" x14ac:dyDescent="0.2">
      <c r="A587" t="s">
        <v>3371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2.786593264</v>
      </c>
      <c r="P587">
        <v>0</v>
      </c>
      <c r="Q587">
        <v>0</v>
      </c>
      <c r="R587">
        <v>0</v>
      </c>
      <c r="S587">
        <v>1.6575284020000001</v>
      </c>
      <c r="T587">
        <v>0</v>
      </c>
      <c r="U587">
        <v>1.761963449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1.8235037359999999</v>
      </c>
    </row>
    <row r="588" spans="1:37" x14ac:dyDescent="0.2">
      <c r="A588" t="s">
        <v>3375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1.7899912899999999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2.3257776379999999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</row>
    <row r="589" spans="1:37" x14ac:dyDescent="0.2">
      <c r="A589" t="s">
        <v>3376</v>
      </c>
      <c r="B589">
        <v>0</v>
      </c>
      <c r="C589">
        <v>0</v>
      </c>
      <c r="D589">
        <v>1.394967952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2.5217695720000002</v>
      </c>
      <c r="O589">
        <v>0</v>
      </c>
      <c r="P589">
        <v>1.4732580550000001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2.3693772229999999</v>
      </c>
      <c r="AG589">
        <v>0</v>
      </c>
      <c r="AH589">
        <v>0</v>
      </c>
      <c r="AI589">
        <v>0</v>
      </c>
      <c r="AJ589">
        <v>0</v>
      </c>
      <c r="AK589">
        <v>0</v>
      </c>
    </row>
    <row r="590" spans="1:37" x14ac:dyDescent="0.2">
      <c r="A590" t="s">
        <v>3377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2.0094706910000002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</row>
    <row r="591" spans="1:37" x14ac:dyDescent="0.2">
      <c r="A591" t="s">
        <v>3378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1.3722734759999999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</row>
    <row r="592" spans="1:37" x14ac:dyDescent="0.2">
      <c r="A592" t="s">
        <v>3379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1.658833435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1.59448886</v>
      </c>
      <c r="AG592">
        <v>0</v>
      </c>
      <c r="AH592">
        <v>0</v>
      </c>
      <c r="AI592">
        <v>0</v>
      </c>
      <c r="AJ592">
        <v>0</v>
      </c>
      <c r="AK592">
        <v>0</v>
      </c>
    </row>
    <row r="593" spans="1:37" x14ac:dyDescent="0.2">
      <c r="A593" t="s">
        <v>3380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1.654421425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1.656350577</v>
      </c>
      <c r="W593">
        <v>0</v>
      </c>
      <c r="X593">
        <v>1.67151519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</row>
    <row r="594" spans="1:37" x14ac:dyDescent="0.2">
      <c r="A594" t="s">
        <v>3381</v>
      </c>
      <c r="B594">
        <v>0</v>
      </c>
      <c r="C594">
        <v>2.8408343139999999</v>
      </c>
      <c r="D594">
        <v>0</v>
      </c>
      <c r="E594">
        <v>2.066368974</v>
      </c>
      <c r="F594">
        <v>0</v>
      </c>
      <c r="G594">
        <v>1.9680847210000001</v>
      </c>
      <c r="H594">
        <v>0</v>
      </c>
      <c r="I594">
        <v>2.800749454</v>
      </c>
      <c r="J594">
        <v>0</v>
      </c>
      <c r="K594">
        <v>1.9602862599999999</v>
      </c>
      <c r="L594">
        <v>0</v>
      </c>
      <c r="M594">
        <v>2.7876261549999999</v>
      </c>
      <c r="N594">
        <v>0</v>
      </c>
      <c r="O594">
        <v>0</v>
      </c>
      <c r="P594">
        <v>1.546047707</v>
      </c>
      <c r="Q594">
        <v>3.123253107</v>
      </c>
      <c r="R594">
        <v>0</v>
      </c>
      <c r="S594">
        <v>0</v>
      </c>
      <c r="T594">
        <v>1.4554543209999999</v>
      </c>
      <c r="U594">
        <v>3.0414293159999999</v>
      </c>
      <c r="V594">
        <v>2.0832942769999998</v>
      </c>
      <c r="W594">
        <v>0</v>
      </c>
      <c r="X594">
        <v>0</v>
      </c>
      <c r="Y594">
        <v>0</v>
      </c>
      <c r="Z594">
        <v>1.4532827159999999</v>
      </c>
      <c r="AA594">
        <v>2.7006654440000002</v>
      </c>
      <c r="AB594">
        <v>1.417978508</v>
      </c>
      <c r="AC594">
        <v>1.9934288389999999</v>
      </c>
      <c r="AD594">
        <v>0</v>
      </c>
      <c r="AE594">
        <v>2.4792761630000002</v>
      </c>
      <c r="AF594">
        <v>0</v>
      </c>
      <c r="AG594">
        <v>2.119069283</v>
      </c>
      <c r="AH594">
        <v>0</v>
      </c>
      <c r="AI594">
        <v>3.2574171459999999</v>
      </c>
      <c r="AJ594">
        <v>0</v>
      </c>
      <c r="AK594">
        <v>2.064655455</v>
      </c>
    </row>
    <row r="595" spans="1:37" x14ac:dyDescent="0.2">
      <c r="A595" t="s">
        <v>3382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1.8325060520000001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</row>
    <row r="596" spans="1:37" x14ac:dyDescent="0.2">
      <c r="A596" t="s">
        <v>3387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1.5167570619999999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</row>
    <row r="597" spans="1:37" x14ac:dyDescent="0.2">
      <c r="A597" t="s">
        <v>3389</v>
      </c>
      <c r="B597">
        <v>0</v>
      </c>
      <c r="C597">
        <v>0</v>
      </c>
      <c r="D597">
        <v>2.7553512339999999</v>
      </c>
      <c r="E597">
        <v>0</v>
      </c>
      <c r="F597">
        <v>1.65557851</v>
      </c>
      <c r="G597">
        <v>0</v>
      </c>
      <c r="H597">
        <v>2.7308387160000001</v>
      </c>
      <c r="I597">
        <v>0</v>
      </c>
      <c r="J597">
        <v>1.654421425</v>
      </c>
      <c r="K597">
        <v>0</v>
      </c>
      <c r="L597">
        <v>1.6296462169999999</v>
      </c>
      <c r="M597">
        <v>0</v>
      </c>
      <c r="N597">
        <v>1.7899912899999999</v>
      </c>
      <c r="O597">
        <v>0</v>
      </c>
      <c r="P597">
        <v>1.72979576</v>
      </c>
      <c r="Q597">
        <v>0</v>
      </c>
      <c r="R597">
        <v>1.655192679</v>
      </c>
      <c r="S597">
        <v>0</v>
      </c>
      <c r="T597">
        <v>1.6652685190000001</v>
      </c>
      <c r="U597">
        <v>0</v>
      </c>
      <c r="V597">
        <v>1.656350577</v>
      </c>
      <c r="W597">
        <v>0</v>
      </c>
      <c r="X597">
        <v>2.7878910989999999</v>
      </c>
      <c r="Y597">
        <v>0</v>
      </c>
      <c r="Z597">
        <v>0</v>
      </c>
      <c r="AA597">
        <v>0</v>
      </c>
      <c r="AB597">
        <v>1.638348973</v>
      </c>
      <c r="AC597">
        <v>0</v>
      </c>
      <c r="AD597">
        <v>0</v>
      </c>
      <c r="AE597">
        <v>0</v>
      </c>
      <c r="AF597">
        <v>4.3058747119999996</v>
      </c>
      <c r="AG597">
        <v>0</v>
      </c>
      <c r="AH597">
        <v>1.7565255209999999</v>
      </c>
      <c r="AI597">
        <v>0</v>
      </c>
      <c r="AJ597">
        <v>1.6920646939999999</v>
      </c>
      <c r="AK597">
        <v>0</v>
      </c>
    </row>
    <row r="598" spans="1:37" x14ac:dyDescent="0.2">
      <c r="A598" t="s">
        <v>3391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1.3476635029999999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</row>
    <row r="599" spans="1:37" x14ac:dyDescent="0.2">
      <c r="A599" t="s">
        <v>3392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1.531221827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</row>
    <row r="600" spans="1:37" x14ac:dyDescent="0.2">
      <c r="A600" t="s">
        <v>3393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1.3301209789999999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</row>
    <row r="601" spans="1:37" x14ac:dyDescent="0.2">
      <c r="A601" t="s">
        <v>3394</v>
      </c>
      <c r="B601">
        <v>0</v>
      </c>
      <c r="C601">
        <v>0</v>
      </c>
      <c r="D601">
        <v>1.558833581</v>
      </c>
      <c r="E601">
        <v>0</v>
      </c>
      <c r="F601">
        <v>0</v>
      </c>
      <c r="G601">
        <v>0</v>
      </c>
      <c r="H601">
        <v>1.537468072</v>
      </c>
      <c r="I601">
        <v>0</v>
      </c>
      <c r="J601">
        <v>1.5663536069999999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1.5687131190000001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</row>
    <row r="602" spans="1:37" x14ac:dyDescent="0.2">
      <c r="A602" t="s">
        <v>3395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1.677403773</v>
      </c>
      <c r="AG602">
        <v>0</v>
      </c>
      <c r="AH602">
        <v>0</v>
      </c>
      <c r="AI602">
        <v>0</v>
      </c>
      <c r="AJ602">
        <v>0</v>
      </c>
      <c r="AK602">
        <v>0</v>
      </c>
    </row>
    <row r="603" spans="1:37" x14ac:dyDescent="0.2">
      <c r="A603" t="s">
        <v>3396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1.613409866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</row>
    <row r="604" spans="1:37" x14ac:dyDescent="0.2">
      <c r="A604" t="s">
        <v>3398</v>
      </c>
      <c r="B604">
        <v>0</v>
      </c>
      <c r="C604">
        <v>1.887051788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</row>
    <row r="605" spans="1:37" x14ac:dyDescent="0.2">
      <c r="A605" t="s">
        <v>3399</v>
      </c>
      <c r="B605">
        <v>0</v>
      </c>
      <c r="C605">
        <v>0</v>
      </c>
      <c r="D605">
        <v>2.013305006</v>
      </c>
      <c r="E605">
        <v>0</v>
      </c>
      <c r="F605">
        <v>2.0228810130000001</v>
      </c>
      <c r="G605">
        <v>0</v>
      </c>
      <c r="H605">
        <v>1.990386948</v>
      </c>
      <c r="I605">
        <v>0</v>
      </c>
      <c r="J605">
        <v>2.0213646870000002</v>
      </c>
      <c r="K605">
        <v>0</v>
      </c>
      <c r="L605">
        <v>3.007411404</v>
      </c>
      <c r="M605">
        <v>0</v>
      </c>
      <c r="N605">
        <v>2.1992297870000002</v>
      </c>
      <c r="O605">
        <v>0</v>
      </c>
      <c r="P605">
        <v>2.120204974</v>
      </c>
      <c r="Q605">
        <v>0</v>
      </c>
      <c r="R605">
        <v>3.0511708980000001</v>
      </c>
      <c r="S605">
        <v>0</v>
      </c>
      <c r="T605">
        <v>3.0684224119999999</v>
      </c>
      <c r="U605">
        <v>0</v>
      </c>
      <c r="V605">
        <v>2.0238928029999999</v>
      </c>
      <c r="W605">
        <v>0</v>
      </c>
      <c r="X605">
        <v>3.0791155809999999</v>
      </c>
      <c r="Y605">
        <v>0</v>
      </c>
      <c r="Z605">
        <v>3.0657583119999998</v>
      </c>
      <c r="AA605">
        <v>0</v>
      </c>
      <c r="AB605">
        <v>3.0223218890000001</v>
      </c>
      <c r="AC605">
        <v>0</v>
      </c>
      <c r="AD605">
        <v>1.3722734759999999</v>
      </c>
      <c r="AE605">
        <v>0</v>
      </c>
      <c r="AF605">
        <v>2.0514882989999998</v>
      </c>
      <c r="AG605">
        <v>0</v>
      </c>
      <c r="AH605">
        <v>2.1552865159999999</v>
      </c>
      <c r="AI605">
        <v>0</v>
      </c>
      <c r="AJ605">
        <v>3.1142810550000002</v>
      </c>
      <c r="AK605">
        <v>0</v>
      </c>
    </row>
    <row r="606" spans="1:37" x14ac:dyDescent="0.2">
      <c r="A606" t="s">
        <v>3401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1.5462203510000001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1.84351296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</row>
    <row r="607" spans="1:37" x14ac:dyDescent="0.2">
      <c r="A607" t="s">
        <v>3402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1.988905183</v>
      </c>
      <c r="M607">
        <v>0</v>
      </c>
      <c r="N607">
        <v>1.3301209789999999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2.0437687919999998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1.3722734759999999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</row>
    <row r="608" spans="1:37" x14ac:dyDescent="0.2">
      <c r="A608" t="s">
        <v>3403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1.616917368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</row>
    <row r="609" spans="1:37" x14ac:dyDescent="0.2">
      <c r="A609" t="s">
        <v>3404</v>
      </c>
      <c r="B609">
        <v>0</v>
      </c>
      <c r="C609">
        <v>4.4520105729999999</v>
      </c>
      <c r="D609">
        <v>0</v>
      </c>
      <c r="E609">
        <v>0</v>
      </c>
      <c r="F609">
        <v>0</v>
      </c>
      <c r="G609">
        <v>3.71095496</v>
      </c>
      <c r="H609">
        <v>0</v>
      </c>
      <c r="I609">
        <v>2.5589892980000002</v>
      </c>
      <c r="J609">
        <v>0</v>
      </c>
      <c r="K609">
        <v>5.7855716499999996</v>
      </c>
      <c r="L609">
        <v>0</v>
      </c>
      <c r="M609">
        <v>2.5436045780000001</v>
      </c>
      <c r="N609">
        <v>0</v>
      </c>
      <c r="O609">
        <v>0</v>
      </c>
      <c r="P609">
        <v>0</v>
      </c>
      <c r="Q609">
        <v>3.8967844469999999</v>
      </c>
      <c r="R609">
        <v>0</v>
      </c>
      <c r="S609">
        <v>4.5438147530000004</v>
      </c>
      <c r="T609">
        <v>0</v>
      </c>
      <c r="U609">
        <v>4.7985680970000004</v>
      </c>
      <c r="V609">
        <v>0</v>
      </c>
      <c r="W609">
        <v>4.8254969259999996</v>
      </c>
      <c r="X609">
        <v>0</v>
      </c>
      <c r="Y609">
        <v>2.0574639769999998</v>
      </c>
      <c r="Z609">
        <v>0</v>
      </c>
      <c r="AA609">
        <v>2.441897596</v>
      </c>
      <c r="AB609">
        <v>0</v>
      </c>
      <c r="AC609">
        <v>5.8766532470000001</v>
      </c>
      <c r="AD609">
        <v>0</v>
      </c>
      <c r="AE609">
        <v>0</v>
      </c>
      <c r="AF609">
        <v>0</v>
      </c>
      <c r="AG609">
        <v>3.0338113710000001</v>
      </c>
      <c r="AH609">
        <v>0</v>
      </c>
      <c r="AI609">
        <v>2.2027242899999999</v>
      </c>
      <c r="AJ609">
        <v>0</v>
      </c>
      <c r="AK609">
        <v>2.9452983580000001</v>
      </c>
    </row>
    <row r="610" spans="1:37" x14ac:dyDescent="0.2">
      <c r="A610" t="s">
        <v>3405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1.531221827</v>
      </c>
      <c r="O610">
        <v>0</v>
      </c>
      <c r="P610">
        <v>2.4403215519999999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1.5749468639999999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</row>
    <row r="611" spans="1:37" x14ac:dyDescent="0.2">
      <c r="A611" t="s">
        <v>3412</v>
      </c>
      <c r="B611">
        <v>0</v>
      </c>
      <c r="C611">
        <v>13.822872950000001</v>
      </c>
      <c r="D611">
        <v>0</v>
      </c>
      <c r="E611">
        <v>5.1078369940000004</v>
      </c>
      <c r="F611">
        <v>0</v>
      </c>
      <c r="G611">
        <v>8.0394481439999996</v>
      </c>
      <c r="H611">
        <v>0</v>
      </c>
      <c r="I611">
        <v>6.4297610680000004</v>
      </c>
      <c r="J611">
        <v>0</v>
      </c>
      <c r="K611">
        <v>5.825985814</v>
      </c>
      <c r="L611">
        <v>0</v>
      </c>
      <c r="M611">
        <v>5.3896429069999998</v>
      </c>
      <c r="N611">
        <v>0</v>
      </c>
      <c r="O611">
        <v>10.90249886</v>
      </c>
      <c r="P611">
        <v>0</v>
      </c>
      <c r="Q611">
        <v>7.2332667620000004</v>
      </c>
      <c r="R611">
        <v>0</v>
      </c>
      <c r="S611">
        <v>7.7578735840000004</v>
      </c>
      <c r="T611">
        <v>0</v>
      </c>
      <c r="U611">
        <v>4.9351861049999997</v>
      </c>
      <c r="V611">
        <v>0</v>
      </c>
      <c r="W611">
        <v>9.4069502160000003</v>
      </c>
      <c r="X611">
        <v>0</v>
      </c>
      <c r="Y611">
        <v>10.802056289999999</v>
      </c>
      <c r="Z611">
        <v>0</v>
      </c>
      <c r="AA611">
        <v>8.3198629989999997</v>
      </c>
      <c r="AB611">
        <v>0</v>
      </c>
      <c r="AC611">
        <v>9.3258802890000005</v>
      </c>
      <c r="AD611">
        <v>0</v>
      </c>
      <c r="AE611">
        <v>5.0832787850000001</v>
      </c>
      <c r="AF611">
        <v>1.435998874</v>
      </c>
      <c r="AG611">
        <v>5.2481223809999999</v>
      </c>
      <c r="AH611">
        <v>0</v>
      </c>
      <c r="AI611">
        <v>5.355513921</v>
      </c>
      <c r="AJ611">
        <v>0</v>
      </c>
      <c r="AK611">
        <v>6.1429287930000003</v>
      </c>
    </row>
    <row r="612" spans="1:37" x14ac:dyDescent="0.2">
      <c r="A612" t="s">
        <v>3413</v>
      </c>
      <c r="B612">
        <v>0</v>
      </c>
      <c r="C612">
        <v>0</v>
      </c>
      <c r="D612">
        <v>1.394967952</v>
      </c>
      <c r="E612">
        <v>0</v>
      </c>
      <c r="F612">
        <v>0</v>
      </c>
      <c r="G612">
        <v>0</v>
      </c>
      <c r="H612">
        <v>1.378202559</v>
      </c>
      <c r="I612">
        <v>0</v>
      </c>
      <c r="J612">
        <v>1.4008655480000001</v>
      </c>
      <c r="K612">
        <v>0</v>
      </c>
      <c r="L612">
        <v>0</v>
      </c>
      <c r="M612">
        <v>0</v>
      </c>
      <c r="N612">
        <v>1.531221827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</row>
    <row r="613" spans="1:37" x14ac:dyDescent="0.2">
      <c r="A613" t="s">
        <v>3415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1.8661988309999999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1.7565255209999999</v>
      </c>
      <c r="AI613">
        <v>0</v>
      </c>
      <c r="AJ613">
        <v>0</v>
      </c>
      <c r="AK613">
        <v>0</v>
      </c>
    </row>
    <row r="614" spans="1:37" x14ac:dyDescent="0.2">
      <c r="A614" t="s">
        <v>3416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1.6823892009999999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</row>
    <row r="615" spans="1:37" x14ac:dyDescent="0.2">
      <c r="A615" t="s">
        <v>3418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1.7899912899999999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1.7565255209999999</v>
      </c>
      <c r="AI615">
        <v>0</v>
      </c>
      <c r="AJ615">
        <v>0</v>
      </c>
      <c r="AK615">
        <v>0</v>
      </c>
    </row>
    <row r="616" spans="1:37" x14ac:dyDescent="0.2">
      <c r="A616" t="s">
        <v>3421</v>
      </c>
      <c r="B616">
        <v>0</v>
      </c>
      <c r="C616">
        <v>1.721800591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1.6497719310000001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</row>
    <row r="617" spans="1:37" x14ac:dyDescent="0.2">
      <c r="A617" t="s">
        <v>3423</v>
      </c>
      <c r="B617">
        <v>0</v>
      </c>
      <c r="C617">
        <v>1.887051788</v>
      </c>
      <c r="D617">
        <v>0</v>
      </c>
      <c r="E617">
        <v>0</v>
      </c>
      <c r="F617">
        <v>0</v>
      </c>
      <c r="G617">
        <v>1.9673864590000001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1.991069457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3.1949919150000001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</row>
  </sheetData>
  <autoFilter ref="A1:AK617">
    <sortState ref="A2:AK617">
      <sortCondition descending="1" ref="B1:B61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FamilyFull</vt:lpstr>
      <vt:lpstr>TopFamily</vt:lpstr>
      <vt:lpstr>TopClan</vt:lpstr>
      <vt:lpstr>TopFamily Unitary Pseudogenes</vt:lpstr>
      <vt:lpstr>GO Term Enrichment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Cristina Sisu</cp:lastModifiedBy>
  <dcterms:created xsi:type="dcterms:W3CDTF">2017-03-02T16:07:44Z</dcterms:created>
  <dcterms:modified xsi:type="dcterms:W3CDTF">2018-07-11T14:23:37Z</dcterms:modified>
</cp:coreProperties>
</file>