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filterPrivacy="1"/>
  <xr:revisionPtr revIDLastSave="0" documentId="13_ncr:1_{5A5AD595-D437-ED45-A639-08038C846B0B}" xr6:coauthVersionLast="45" xr6:coauthVersionMax="45" xr10:uidLastSave="{00000000-0000-0000-0000-000000000000}"/>
  <bookViews>
    <workbookView xWindow="35520" yWindow="1360" windowWidth="22600" windowHeight="14640" tabRatio="864" activeTab="5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23" r:id="rId6"/>
    <sheet name="Supplementary Figure 4" sheetId="21" r:id="rId7"/>
    <sheet name="Supplementary Figure 5" sheetId="22" r:id="rId8"/>
    <sheet name="Supplementary Figure 7" sheetId="18" r:id="rId9"/>
    <sheet name="Supplementary Figure 8" sheetId="6" r:id="rId10"/>
    <sheet name="Supplementary Figure 9" sheetId="7" r:id="rId11"/>
    <sheet name="Supplementary Figure 10" sheetId="9" r:id="rId12"/>
    <sheet name="Supplementary Figure 15" sheetId="10" r:id="rId13"/>
    <sheet name="Supplementary Figure 16" sheetId="11" r:id="rId14"/>
    <sheet name="Supplementary Figure 17" sheetId="12" r:id="rId15"/>
    <sheet name="Supplementary Figure 18" sheetId="13" r:id="rId16"/>
    <sheet name="Supplementary Figure 19" sheetId="20" r:id="rId17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18" i="2" l="1"/>
  <c r="R18" i="2"/>
  <c r="Q18" i="2"/>
  <c r="S17" i="2"/>
  <c r="R17" i="2"/>
  <c r="Q17" i="2"/>
  <c r="S16" i="2"/>
  <c r="R16" i="2"/>
  <c r="Q16" i="2"/>
  <c r="S15" i="2"/>
  <c r="R15" i="2"/>
  <c r="Q15" i="2"/>
  <c r="S14" i="2"/>
  <c r="R14" i="2"/>
  <c r="Q14" i="2"/>
  <c r="S11" i="2"/>
  <c r="R11" i="2"/>
  <c r="Q11" i="2"/>
  <c r="S10" i="2"/>
  <c r="R10" i="2"/>
  <c r="Q10" i="2"/>
  <c r="S9" i="2"/>
  <c r="R9" i="2"/>
  <c r="Q9" i="2"/>
  <c r="S8" i="2"/>
  <c r="R8" i="2"/>
  <c r="Q8" i="2"/>
  <c r="S7" i="2"/>
  <c r="R7" i="2"/>
  <c r="Q7" i="2"/>
  <c r="C20" i="13"/>
  <c r="C23" i="13" s="1"/>
  <c r="C21" i="13"/>
  <c r="C15" i="13"/>
  <c r="C18" i="13" s="1"/>
  <c r="C16" i="13"/>
  <c r="C10" i="13"/>
  <c r="C13" i="13" s="1"/>
  <c r="C11" i="13"/>
  <c r="C5" i="13"/>
  <c r="C8" i="13" s="1"/>
  <c r="C6" i="13"/>
  <c r="G13" i="12"/>
  <c r="G14" i="12"/>
  <c r="G15" i="12"/>
  <c r="G16" i="12"/>
  <c r="G12" i="12"/>
  <c r="F13" i="12"/>
  <c r="F14" i="12"/>
  <c r="F15" i="12"/>
  <c r="F16" i="12"/>
  <c r="F12" i="12"/>
  <c r="G8" i="12"/>
  <c r="F8" i="12"/>
  <c r="G18" i="10"/>
  <c r="E18" i="10"/>
  <c r="C28" i="7"/>
  <c r="C23" i="7"/>
  <c r="C18" i="7"/>
  <c r="C13" i="7"/>
  <c r="C8" i="7"/>
  <c r="C7" i="13" l="1"/>
  <c r="C17" i="13"/>
  <c r="C12" i="13"/>
  <c r="C22" i="13"/>
</calcChain>
</file>

<file path=xl/sharedStrings.xml><?xml version="1.0" encoding="utf-8"?>
<sst xmlns="http://schemas.openxmlformats.org/spreadsheetml/2006/main" count="743" uniqueCount="170">
  <si>
    <t>Panel b</t>
  </si>
  <si>
    <t>Panel c</t>
  </si>
  <si>
    <t>SP6 RNAP</t>
  </si>
  <si>
    <t>DOPE</t>
  </si>
  <si>
    <t>Experiment 1</t>
  </si>
  <si>
    <t>NaN</t>
  </si>
  <si>
    <t>Experiment 2</t>
  </si>
  <si>
    <t>Experiment 3</t>
  </si>
  <si>
    <t>DOPG</t>
  </si>
  <si>
    <t>DOPE/(DOPE+DOPG)</t>
  </si>
  <si>
    <t>mean</t>
  </si>
  <si>
    <t>std</t>
  </si>
  <si>
    <t>DOPG/(DOPE+DOPG)</t>
  </si>
  <si>
    <t xml:space="preserve">mean </t>
  </si>
  <si>
    <t>Peptide: SSVAVSWIGK</t>
  </si>
  <si>
    <t>Peptide: DLQSIADYPVK</t>
  </si>
  <si>
    <t>Panel d</t>
  </si>
  <si>
    <t>Precursor</t>
  </si>
  <si>
    <t>none</t>
  </si>
  <si>
    <t>C18:1</t>
  </si>
  <si>
    <t>C16:0</t>
  </si>
  <si>
    <t>mixed</t>
  </si>
  <si>
    <t>minus</t>
  </si>
  <si>
    <t>plus</t>
  </si>
  <si>
    <t>DPPE</t>
  </si>
  <si>
    <t>DPPG</t>
  </si>
  <si>
    <t>POPE</t>
  </si>
  <si>
    <t>POPG</t>
  </si>
  <si>
    <t>Panel e</t>
  </si>
  <si>
    <t xml:space="preserve">Protease in and out </t>
  </si>
  <si>
    <t>NBD rim intensity --&gt;</t>
  </si>
  <si>
    <t>Protease out</t>
  </si>
  <si>
    <t>No protease</t>
  </si>
  <si>
    <t>Threshold</t>
  </si>
  <si>
    <t>Percentage enriched</t>
  </si>
  <si>
    <t>Mean</t>
  </si>
  <si>
    <t>NBD Rim intensity</t>
  </si>
  <si>
    <t>%</t>
  </si>
  <si>
    <t>Plus pGEMM7 delta psd plus oleoyl CoA</t>
  </si>
  <si>
    <t>Plus pGEMM7 delta psd minus oleoyl CoA</t>
  </si>
  <si>
    <t>MinuspGEMM7 delta psd minus oleoyl CoA</t>
  </si>
  <si>
    <t>Experiment 4</t>
  </si>
  <si>
    <t xml:space="preserve">threshold </t>
  </si>
  <si>
    <t>Percentage enriched (%)</t>
  </si>
  <si>
    <t xml:space="preserve">lactC2-eGFP rim intensity per liposome (a.u.)--&gt; </t>
  </si>
  <si>
    <t>Plateau time (min)</t>
  </si>
  <si>
    <t>rate (a.u./min)</t>
  </si>
  <si>
    <t>Intensity per time point --&gt;</t>
  </si>
  <si>
    <t>t(h)</t>
  </si>
  <si>
    <t>t (h)</t>
  </si>
  <si>
    <t>Panel b: calibration example</t>
  </si>
  <si>
    <t>Concentration (uM)</t>
  </si>
  <si>
    <t>DOPE (a.u)</t>
  </si>
  <si>
    <t>DOPG (a.u)</t>
  </si>
  <si>
    <t>DPPE (a.u)</t>
  </si>
  <si>
    <t>DPPG (a.u)</t>
  </si>
  <si>
    <t>POPE (a.u)</t>
  </si>
  <si>
    <t>POPG (a.u)</t>
  </si>
  <si>
    <t>All fits are linear of the form Concetration = p1*Lipid signal + p2</t>
  </si>
  <si>
    <t>fitted curve (p1, p2)</t>
  </si>
  <si>
    <t>18:1-LPA</t>
  </si>
  <si>
    <t>DOPA</t>
  </si>
  <si>
    <t>DOPS</t>
  </si>
  <si>
    <t>CDP-DOG</t>
  </si>
  <si>
    <t>DOPGP</t>
  </si>
  <si>
    <t>Signal (a.u.)</t>
  </si>
  <si>
    <t>Intermediate accumulation with SUVs</t>
  </si>
  <si>
    <t>panel c,d</t>
  </si>
  <si>
    <t>LactC2-eGFP binding assays</t>
  </si>
  <si>
    <t>0% PS</t>
  </si>
  <si>
    <t>1% PS</t>
  </si>
  <si>
    <t>Rim LactC2-eGFP intensity (a.u.) --&gt;</t>
  </si>
  <si>
    <t>12% PS</t>
  </si>
  <si>
    <t>panel e</t>
  </si>
  <si>
    <t>LactC2-eGFP concentration</t>
  </si>
  <si>
    <t>experiment 1</t>
  </si>
  <si>
    <t>experiment 2</t>
  </si>
  <si>
    <t>Combined</t>
  </si>
  <si>
    <t>DOPS synthesis with pGEMM7 delta psd</t>
  </si>
  <si>
    <t>panel c</t>
  </si>
  <si>
    <t>EcoR1</t>
  </si>
  <si>
    <t>oleoyl-CoA</t>
  </si>
  <si>
    <t>DNase</t>
  </si>
  <si>
    <t>Rnase</t>
  </si>
  <si>
    <t>Protease</t>
  </si>
  <si>
    <t>yes</t>
  </si>
  <si>
    <t>no</t>
  </si>
  <si>
    <t>DOPS (a.u.)</t>
  </si>
  <si>
    <t>DOPE (a.u.)</t>
  </si>
  <si>
    <t>Coefficient of variation</t>
  </si>
  <si>
    <t>4% PS</t>
  </si>
  <si>
    <t>LactC2-eGFP</t>
  </si>
  <si>
    <t>LactC2-mCherry</t>
  </si>
  <si>
    <t>CV</t>
  </si>
  <si>
    <t>mean_CV</t>
  </si>
  <si>
    <t>std_CV</t>
  </si>
  <si>
    <t>Synthesized PS</t>
  </si>
  <si>
    <t>lactC2-mCherry Rim intensities --&gt;</t>
  </si>
  <si>
    <t>median</t>
  </si>
  <si>
    <t>panel d</t>
  </si>
  <si>
    <t>with oleoyl-CoA</t>
  </si>
  <si>
    <t>without oleoyl-CoA</t>
  </si>
  <si>
    <t>panel b</t>
  </si>
  <si>
    <t>Proteinase K</t>
  </si>
  <si>
    <t>16:0-LPA</t>
  </si>
  <si>
    <t>DPPA</t>
  </si>
  <si>
    <t>POPA</t>
  </si>
  <si>
    <t>Normalized to max</t>
  </si>
  <si>
    <t>CDP-DPG</t>
  </si>
  <si>
    <t>CDP-POG</t>
  </si>
  <si>
    <t>DPPS</t>
  </si>
  <si>
    <t>POPS</t>
  </si>
  <si>
    <t>DPPGP</t>
  </si>
  <si>
    <t>POPGP</t>
  </si>
  <si>
    <t>Liposome #</t>
  </si>
  <si>
    <t>Retention time</t>
  </si>
  <si>
    <t>y6 - 630.3570+</t>
  </si>
  <si>
    <t>b4 - 397.1466+</t>
  </si>
  <si>
    <t>b5 - 510.2307+</t>
  </si>
  <si>
    <t>b6 - 623.3148+</t>
  </si>
  <si>
    <t>all</t>
  </si>
  <si>
    <t xml:space="preserve">LactC2-mCherry </t>
  </si>
  <si>
    <t>panel a</t>
  </si>
  <si>
    <t>Kinetic parameters and liposome radius of LactC2-eGFP time courses</t>
  </si>
  <si>
    <t>rate  (a.u. / min)</t>
  </si>
  <si>
    <r>
      <t>radius (</t>
    </r>
    <r>
      <rPr>
        <sz val="11"/>
        <color theme="1"/>
        <rFont val="Calibri"/>
        <family val="2"/>
      </rPr>
      <t>μm)</t>
    </r>
  </si>
  <si>
    <t>All in micromolar</t>
  </si>
  <si>
    <t>DOPE (circles)</t>
  </si>
  <si>
    <t>DOPE (diamonds)</t>
  </si>
  <si>
    <t>DOPE (squares)</t>
  </si>
  <si>
    <t>DOPG (circles)</t>
  </si>
  <si>
    <t>DOPG (diamonds)</t>
  </si>
  <si>
    <t>DOPG (squares)</t>
  </si>
  <si>
    <t>PG content (circles)</t>
  </si>
  <si>
    <t>PG content (diamonds)</t>
  </si>
  <si>
    <t>PG content (squares)</t>
  </si>
  <si>
    <t>13C-DOPE (circles)</t>
  </si>
  <si>
    <t>13C-DOPE (diamonds)</t>
  </si>
  <si>
    <t>13C-DOPE (squares)</t>
  </si>
  <si>
    <t>13C-DOPG (circles)</t>
  </si>
  <si>
    <t>13C-DOPG (diamonds)</t>
  </si>
  <si>
    <t>13C-DOPG (squares)</t>
  </si>
  <si>
    <t>13C-DOPE + 13C-DOPG (circles)</t>
  </si>
  <si>
    <t>13C-DOPE + 13C-DOPG (diamonds)</t>
  </si>
  <si>
    <t>13C-DOPE + 13C-DOPG (squares)</t>
  </si>
  <si>
    <t>with SP6</t>
  </si>
  <si>
    <t>without SP6</t>
  </si>
  <si>
    <t>Apparant radius increase (um) positive</t>
  </si>
  <si>
    <t>Apparant radius increase (um) negative</t>
  </si>
  <si>
    <t>DOPE* (norm. counts)</t>
  </si>
  <si>
    <t>DOPG*  (norm. counts)</t>
  </si>
  <si>
    <t>DOPE* (counts)</t>
  </si>
  <si>
    <t>DOPG* (counts)</t>
  </si>
  <si>
    <t>DOPE (counts)</t>
  </si>
  <si>
    <t>pGEMM6</t>
  </si>
  <si>
    <t>pGEMM7</t>
  </si>
  <si>
    <t>pairs of promoter - RNAP</t>
  </si>
  <si>
    <t>Repeat 1</t>
  </si>
  <si>
    <t>Repeat 2</t>
  </si>
  <si>
    <t>Repeat 3</t>
  </si>
  <si>
    <t>stdev</t>
  </si>
  <si>
    <t>T7p - T7 RNAP</t>
  </si>
  <si>
    <t>SP6p - T7 RNAP</t>
  </si>
  <si>
    <t>T7p - SP6 RNAP</t>
  </si>
  <si>
    <t>SP6p - SP6 RNAP</t>
  </si>
  <si>
    <t>Apparant radius increase (um)</t>
  </si>
  <si>
    <t>Plateau time (h)</t>
  </si>
  <si>
    <t>Radius (um)</t>
  </si>
  <si>
    <t>Panels e,f</t>
  </si>
  <si>
    <t>Panels b-d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</si>
</sst>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4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1" fontId="0" fillId="0" borderId="0" xfId="0" applyNumberFormat="1"/>
    <xf numFmtId="0" fontId="0" fillId="0" borderId="0" xfId="0" applyFont="1"/>
    <xf numFmtId="11" fontId="0" fillId="0" borderId="0" xfId="0" applyNumberFormat="1" applyFont="1"/>
    <xf numFmtId="3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right"/>
    </xf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1" fillId="3" borderId="0" xfId="0" applyFont="1" applyFill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0" fillId="3" borderId="0" xfId="0" applyFill="1"/>
    <xf numFmtId="2" fontId="0" fillId="0" borderId="0" xfId="0" applyNumberFormat="1"/>
    <xf numFmtId="0" fontId="1" fillId="5" borderId="0" xfId="0" applyFont="1" applyFill="1"/>
    <xf numFmtId="2" fontId="0" fillId="5" borderId="0" xfId="0" applyNumberFormat="1" applyFill="1"/>
    <xf numFmtId="0" fontId="1" fillId="6" borderId="0" xfId="0" applyFont="1" applyFill="1"/>
    <xf numFmtId="2" fontId="0" fillId="6" borderId="0" xfId="0" applyNumberFormat="1" applyFill="1"/>
    <xf numFmtId="0" fontId="0" fillId="6" borderId="0" xfId="0" applyFill="1"/>
    <xf numFmtId="0" fontId="1" fillId="0" borderId="2" xfId="0" applyFont="1" applyBorder="1"/>
    <xf numFmtId="0" fontId="0" fillId="0" borderId="2" xfId="0" applyBorder="1"/>
    <xf numFmtId="2" fontId="0" fillId="5" borderId="2" xfId="0" applyNumberFormat="1" applyFill="1" applyBorder="1"/>
    <xf numFmtId="2" fontId="0" fillId="0" borderId="2" xfId="0" applyNumberFormat="1" applyBorder="1"/>
    <xf numFmtId="2" fontId="0" fillId="6" borderId="2" xfId="0" applyNumberFormat="1" applyFill="1" applyBorder="1"/>
    <xf numFmtId="164" fontId="0" fillId="0" borderId="0" xfId="0" applyNumberFormat="1"/>
    <xf numFmtId="0" fontId="4" fillId="0" borderId="0" xfId="0" applyFont="1"/>
    <xf numFmtId="0" fontId="2" fillId="0" borderId="0" xfId="0" applyFont="1"/>
    <xf numFmtId="0" fontId="0" fillId="7" borderId="0" xfId="0" applyFill="1"/>
    <xf numFmtId="165" fontId="0" fillId="7" borderId="0" xfId="0" applyNumberFormat="1" applyFill="1"/>
    <xf numFmtId="1" fontId="0" fillId="7" borderId="0" xfId="0" applyNumberFormat="1" applyFill="1"/>
    <xf numFmtId="165" fontId="0" fillId="6" borderId="0" xfId="0" applyNumberFormat="1" applyFill="1"/>
    <xf numFmtId="1" fontId="0" fillId="6" borderId="0" xfId="0" applyNumberFormat="1" applyFill="1"/>
    <xf numFmtId="0" fontId="0" fillId="0" borderId="3" xfId="0" applyBorder="1"/>
    <xf numFmtId="165" fontId="0" fillId="6" borderId="3" xfId="0" applyNumberFormat="1" applyFill="1" applyBorder="1"/>
    <xf numFmtId="165" fontId="0" fillId="7" borderId="3" xfId="0" applyNumberFormat="1" applyFill="1" applyBorder="1"/>
    <xf numFmtId="0" fontId="0" fillId="6" borderId="3" xfId="0" applyFill="1" applyBorder="1"/>
    <xf numFmtId="0" fontId="0" fillId="7" borderId="3" xfId="0" applyFill="1" applyBorder="1"/>
    <xf numFmtId="0" fontId="0" fillId="0" borderId="4" xfId="0" applyBorder="1"/>
    <xf numFmtId="0" fontId="0" fillId="6" borderId="4" xfId="0" applyFill="1" applyBorder="1"/>
    <xf numFmtId="0" fontId="0" fillId="7" borderId="4" xfId="0" applyFill="1" applyBorder="1"/>
    <xf numFmtId="166" fontId="0" fillId="0" borderId="0" xfId="0" applyNumberFormat="1"/>
    <xf numFmtId="0" fontId="1" fillId="0" borderId="0" xfId="0" applyFont="1" applyFill="1"/>
    <xf numFmtId="0" fontId="4" fillId="3" borderId="0" xfId="0" applyFont="1" applyFill="1"/>
    <xf numFmtId="0" fontId="0" fillId="0" borderId="5" xfId="0" applyBorder="1"/>
    <xf numFmtId="0" fontId="4" fillId="8" borderId="0" xfId="0" applyFont="1" applyFill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4" fontId="2" fillId="0" borderId="0" xfId="0" applyNumberFormat="1" applyFont="1"/>
  </cellXfs>
  <cellStyles count="4">
    <cellStyle name="Followed Hyperlink" xfId="3" builtinId="9" hidden="1"/>
    <cellStyle name="Hyperlink" xfId="2" builtinId="8" hidden="1"/>
    <cellStyle name="Normal" xfId="0" builtinId="0"/>
    <cellStyle name="Tecan.At.Excel.AutoGain_1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workbookViewId="0">
      <selection activeCell="A23" sqref="A23"/>
    </sheetView>
  </sheetViews>
  <sheetFormatPr baseColWidth="10" defaultColWidth="8.83203125" defaultRowHeight="15" x14ac:dyDescent="0.2"/>
  <cols>
    <col min="1" max="1" width="7.5" bestFit="1" customWidth="1"/>
    <col min="2" max="2" width="20" bestFit="1" customWidth="1"/>
    <col min="3" max="5" width="12.6640625" bestFit="1" customWidth="1"/>
    <col min="10" max="12" width="12.6640625" bestFit="1" customWidth="1"/>
  </cols>
  <sheetData>
    <row r="1" spans="1:14" x14ac:dyDescent="0.2">
      <c r="A1" s="13" t="s">
        <v>0</v>
      </c>
    </row>
    <row r="2" spans="1:14" x14ac:dyDescent="0.2">
      <c r="B2" s="1"/>
      <c r="I2" s="1"/>
    </row>
    <row r="3" spans="1:14" x14ac:dyDescent="0.2">
      <c r="A3" s="1" t="s">
        <v>14</v>
      </c>
    </row>
    <row r="4" spans="1:14" x14ac:dyDescent="0.2">
      <c r="M4" s="4"/>
      <c r="N4" s="4"/>
    </row>
    <row r="5" spans="1:14" x14ac:dyDescent="0.2">
      <c r="B5" s="4" t="s">
        <v>2</v>
      </c>
      <c r="C5">
        <v>4</v>
      </c>
      <c r="D5">
        <v>2</v>
      </c>
      <c r="E5">
        <v>1</v>
      </c>
      <c r="F5">
        <v>0.4</v>
      </c>
      <c r="G5">
        <v>0.1</v>
      </c>
      <c r="H5">
        <v>0.04</v>
      </c>
      <c r="I5">
        <v>0.01</v>
      </c>
      <c r="J5">
        <v>1E-3</v>
      </c>
      <c r="L5" s="4"/>
      <c r="M5" s="4"/>
      <c r="N5" s="4"/>
    </row>
    <row r="6" spans="1:14" x14ac:dyDescent="0.2">
      <c r="B6" t="s">
        <v>4</v>
      </c>
      <c r="C6">
        <v>9.0286059999999998E-3</v>
      </c>
      <c r="D6">
        <v>5.4601770000000001E-3</v>
      </c>
      <c r="E6">
        <v>2.174736E-3</v>
      </c>
      <c r="F6">
        <v>5.2094000000000001E-4</v>
      </c>
      <c r="G6">
        <v>1.7807000000000001E-4</v>
      </c>
      <c r="H6" s="3">
        <v>2.2900000000000001E-5</v>
      </c>
      <c r="I6" s="3">
        <v>1.5400000000000002E-5</v>
      </c>
      <c r="J6" s="5">
        <v>1.2500000000000001E-5</v>
      </c>
      <c r="K6" s="4"/>
      <c r="L6" s="4"/>
      <c r="M6" s="4"/>
      <c r="N6" s="4"/>
    </row>
    <row r="7" spans="1:14" x14ac:dyDescent="0.2">
      <c r="B7" t="s">
        <v>6</v>
      </c>
      <c r="C7">
        <v>5.1225369999999999E-3</v>
      </c>
      <c r="D7">
        <v>2.7253780000000001E-3</v>
      </c>
      <c r="E7">
        <v>6.9369600000000005E-4</v>
      </c>
      <c r="F7">
        <v>6.8950900000000004E-4</v>
      </c>
      <c r="G7">
        <v>1.4990399999999999E-4</v>
      </c>
      <c r="H7" t="s">
        <v>5</v>
      </c>
      <c r="I7" s="3">
        <v>8.3000000000000002E-6</v>
      </c>
      <c r="J7" s="5">
        <v>2.37E-5</v>
      </c>
      <c r="K7" s="4"/>
      <c r="L7" s="4"/>
      <c r="M7" s="4"/>
      <c r="N7" s="4"/>
    </row>
    <row r="8" spans="1:14" x14ac:dyDescent="0.2">
      <c r="B8" t="s">
        <v>7</v>
      </c>
      <c r="C8">
        <v>7.0174240000000004E-3</v>
      </c>
      <c r="D8">
        <v>2.820417E-3</v>
      </c>
      <c r="E8">
        <v>1.4306550000000001E-3</v>
      </c>
      <c r="F8">
        <v>8.02022E-4</v>
      </c>
      <c r="G8">
        <v>2.81706E-4</v>
      </c>
      <c r="H8" t="s">
        <v>5</v>
      </c>
      <c r="I8" t="s">
        <v>5</v>
      </c>
      <c r="J8" s="5">
        <v>1.66E-5</v>
      </c>
      <c r="K8" s="4"/>
      <c r="L8" s="4"/>
      <c r="M8" s="4"/>
      <c r="N8" s="4"/>
    </row>
    <row r="9" spans="1:14" x14ac:dyDescent="0.2">
      <c r="B9" t="s">
        <v>10</v>
      </c>
      <c r="C9" s="3">
        <v>7.056189E-3</v>
      </c>
      <c r="D9">
        <v>3.6686573333333302E-3</v>
      </c>
      <c r="E9">
        <v>1.4330289999999999E-3</v>
      </c>
      <c r="F9">
        <v>6.7082366666666705E-4</v>
      </c>
      <c r="G9">
        <v>2.03226666666667E-4</v>
      </c>
      <c r="H9" s="3">
        <v>2.2900000000000001E-5</v>
      </c>
      <c r="I9" s="3">
        <v>1.185E-5</v>
      </c>
      <c r="J9" s="5">
        <v>1.7600000000000001E-5</v>
      </c>
      <c r="K9" s="4"/>
      <c r="L9" s="4"/>
      <c r="M9" s="4"/>
      <c r="N9" s="4"/>
    </row>
    <row r="10" spans="1:14" x14ac:dyDescent="0.2">
      <c r="B10" t="s">
        <v>11</v>
      </c>
      <c r="C10" s="3">
        <v>1.9533230153021301E-3</v>
      </c>
      <c r="D10">
        <v>1.5522290874482199E-3</v>
      </c>
      <c r="E10">
        <v>7.4052285400722103E-4</v>
      </c>
      <c r="F10">
        <v>1.4146953361884399E-4</v>
      </c>
      <c r="G10" s="3">
        <v>6.9408826595277696E-5</v>
      </c>
      <c r="H10">
        <v>0</v>
      </c>
      <c r="I10" s="3">
        <v>5.0204581464244898E-6</v>
      </c>
      <c r="J10" s="5">
        <v>5.6665686266028804E-6</v>
      </c>
      <c r="K10" s="4"/>
      <c r="L10" s="4"/>
      <c r="M10" s="4"/>
      <c r="N10" s="4"/>
    </row>
    <row r="11" spans="1:14" x14ac:dyDescent="0.2">
      <c r="C11" s="3"/>
      <c r="D11" s="3"/>
      <c r="J11" s="5"/>
      <c r="K11" s="5"/>
      <c r="L11" s="4"/>
      <c r="M11" s="4"/>
      <c r="N11" s="4"/>
    </row>
    <row r="12" spans="1:14" x14ac:dyDescent="0.2">
      <c r="A12" s="1" t="s">
        <v>15</v>
      </c>
      <c r="K12" s="5"/>
      <c r="L12" s="5"/>
      <c r="M12" s="4"/>
      <c r="N12" s="4"/>
    </row>
    <row r="14" spans="1:14" x14ac:dyDescent="0.2">
      <c r="B14" s="4" t="s">
        <v>2</v>
      </c>
      <c r="C14">
        <v>4</v>
      </c>
      <c r="D14">
        <v>2</v>
      </c>
      <c r="E14">
        <v>1</v>
      </c>
      <c r="F14">
        <v>0.4</v>
      </c>
      <c r="G14">
        <v>0.1</v>
      </c>
      <c r="H14">
        <v>0.04</v>
      </c>
      <c r="I14">
        <v>0.01</v>
      </c>
      <c r="J14">
        <v>1E-3</v>
      </c>
    </row>
    <row r="15" spans="1:14" x14ac:dyDescent="0.2">
      <c r="B15" t="s">
        <v>4</v>
      </c>
      <c r="C15">
        <v>5.4047640000000003E-3</v>
      </c>
      <c r="D15">
        <v>7.5333939999999997E-3</v>
      </c>
      <c r="E15">
        <v>6.9784900000000004E-3</v>
      </c>
      <c r="F15">
        <v>7.7245049999999996E-3</v>
      </c>
      <c r="G15">
        <v>7.8874940000000001E-3</v>
      </c>
      <c r="H15" s="3">
        <v>1.0026182999999999E-2</v>
      </c>
      <c r="I15" s="3">
        <v>1.3130886E-2</v>
      </c>
      <c r="J15" s="5">
        <v>1.0940465999999999E-2</v>
      </c>
    </row>
    <row r="16" spans="1:14" x14ac:dyDescent="0.2">
      <c r="B16" t="s">
        <v>6</v>
      </c>
      <c r="C16">
        <v>6.6632640000000003E-3</v>
      </c>
      <c r="D16">
        <v>6.0420830000000002E-3</v>
      </c>
      <c r="E16">
        <v>6.1410299999999996E-3</v>
      </c>
      <c r="F16">
        <v>7.0541409999999999E-3</v>
      </c>
      <c r="G16">
        <v>1.2216306E-2</v>
      </c>
      <c r="H16" t="s">
        <v>5</v>
      </c>
      <c r="I16" s="3">
        <v>1.0611048999999999E-2</v>
      </c>
      <c r="J16" s="5">
        <v>8.4400550000000001E-3</v>
      </c>
    </row>
    <row r="17" spans="1:11" x14ac:dyDescent="0.2">
      <c r="B17" t="s">
        <v>7</v>
      </c>
      <c r="C17">
        <v>4.7752109999999997E-3</v>
      </c>
      <c r="D17">
        <v>3.8091850000000001E-3</v>
      </c>
      <c r="E17">
        <v>7.1587500000000002E-3</v>
      </c>
      <c r="F17">
        <v>9.7540060000000008E-3</v>
      </c>
      <c r="G17">
        <v>8.6709560000000005E-3</v>
      </c>
      <c r="H17" t="s">
        <v>5</v>
      </c>
      <c r="I17" t="s">
        <v>5</v>
      </c>
      <c r="J17" s="5">
        <v>7.8829639999999992E-3</v>
      </c>
    </row>
    <row r="18" spans="1:11" x14ac:dyDescent="0.2">
      <c r="B18" t="s">
        <v>10</v>
      </c>
      <c r="C18" s="3">
        <v>5.6144130000000004E-3</v>
      </c>
      <c r="D18">
        <v>5.79488733333333E-3</v>
      </c>
      <c r="E18">
        <v>6.7594233333333302E-3</v>
      </c>
      <c r="F18">
        <v>8.1775506666666702E-3</v>
      </c>
      <c r="G18">
        <v>9.5915853333333294E-3</v>
      </c>
      <c r="H18" s="3">
        <v>1.0026182999999999E-2</v>
      </c>
      <c r="I18" s="3">
        <v>1.1870967499999999E-2</v>
      </c>
      <c r="J18" s="5">
        <v>9.0878283333333306E-3</v>
      </c>
    </row>
    <row r="19" spans="1:11" x14ac:dyDescent="0.2">
      <c r="B19" t="s">
        <v>11</v>
      </c>
      <c r="C19" s="3">
        <v>9.6132749888006496E-4</v>
      </c>
      <c r="D19">
        <v>1.8743698786883899E-3</v>
      </c>
      <c r="E19">
        <v>5.4307564199965197E-4</v>
      </c>
      <c r="F19">
        <v>1.40579356116762E-3</v>
      </c>
      <c r="G19" s="3">
        <v>2.3065823440496002E-3</v>
      </c>
      <c r="H19">
        <v>0</v>
      </c>
      <c r="I19" s="3">
        <v>1.7817938301847699E-3</v>
      </c>
      <c r="J19" s="5">
        <v>1.62843094374135E-3</v>
      </c>
    </row>
    <row r="23" spans="1:11" x14ac:dyDescent="0.2">
      <c r="A23" s="13" t="s">
        <v>1</v>
      </c>
    </row>
    <row r="24" spans="1:11" x14ac:dyDescent="0.2">
      <c r="B24" s="1" t="s">
        <v>2</v>
      </c>
      <c r="D24">
        <v>4</v>
      </c>
      <c r="E24">
        <v>2</v>
      </c>
      <c r="F24">
        <v>1</v>
      </c>
      <c r="G24">
        <v>0.4</v>
      </c>
      <c r="H24">
        <v>0.1</v>
      </c>
      <c r="I24">
        <v>0.04</v>
      </c>
      <c r="J24">
        <v>0.01</v>
      </c>
      <c r="K24">
        <v>1E-3</v>
      </c>
    </row>
    <row r="26" spans="1:11" x14ac:dyDescent="0.2">
      <c r="B26" s="1" t="s">
        <v>3</v>
      </c>
      <c r="C26" s="2" t="s">
        <v>4</v>
      </c>
      <c r="D26">
        <v>1560.18342806489</v>
      </c>
      <c r="E26">
        <v>1505.5951954681</v>
      </c>
      <c r="F26">
        <v>2088.1540224619098</v>
      </c>
      <c r="G26">
        <v>2787.9878379802599</v>
      </c>
      <c r="H26">
        <v>2102.7368121900899</v>
      </c>
      <c r="I26">
        <v>4541.9710195201797</v>
      </c>
      <c r="J26">
        <v>7216.4766687806105</v>
      </c>
      <c r="K26">
        <v>6182.2615970651696</v>
      </c>
    </row>
    <row r="27" spans="1:11" x14ac:dyDescent="0.2">
      <c r="C27" s="2" t="s">
        <v>6</v>
      </c>
      <c r="D27">
        <v>1100.5217163938801</v>
      </c>
      <c r="E27">
        <v>2227.0414056261602</v>
      </c>
      <c r="F27">
        <v>2128.71637656338</v>
      </c>
      <c r="G27">
        <v>5309.0742850708702</v>
      </c>
      <c r="H27">
        <v>4498.50070256659</v>
      </c>
      <c r="I27" t="s">
        <v>5</v>
      </c>
      <c r="J27" t="s">
        <v>5</v>
      </c>
      <c r="K27">
        <v>9768.5120872560801</v>
      </c>
    </row>
    <row r="28" spans="1:11" x14ac:dyDescent="0.2">
      <c r="C28" s="2" t="s">
        <v>7</v>
      </c>
      <c r="D28">
        <v>2122.5941244610999</v>
      </c>
      <c r="E28">
        <v>3238.0981274932101</v>
      </c>
      <c r="F28">
        <v>3929.5709326731699</v>
      </c>
      <c r="G28">
        <v>3567.6149573308398</v>
      </c>
      <c r="H28">
        <v>10708.0540534352</v>
      </c>
      <c r="I28">
        <v>5076.7743387732799</v>
      </c>
      <c r="J28">
        <v>11039.4697770561</v>
      </c>
      <c r="K28">
        <v>9322.1628315175203</v>
      </c>
    </row>
    <row r="29" spans="1:11" x14ac:dyDescent="0.2">
      <c r="C29" s="2"/>
    </row>
    <row r="30" spans="1:11" x14ac:dyDescent="0.2">
      <c r="B30" s="1" t="s">
        <v>8</v>
      </c>
      <c r="C30" s="2" t="s">
        <v>4</v>
      </c>
      <c r="D30">
        <v>7235.8229707113296</v>
      </c>
      <c r="E30">
        <v>7353.4489703117797</v>
      </c>
      <c r="F30">
        <v>5099.6260648894304</v>
      </c>
      <c r="G30">
        <v>7097.5677400076202</v>
      </c>
      <c r="H30">
        <v>1091.3506186904899</v>
      </c>
      <c r="I30">
        <v>682.72584904707003</v>
      </c>
      <c r="J30">
        <v>180.40064108913501</v>
      </c>
      <c r="K30">
        <v>0</v>
      </c>
    </row>
    <row r="31" spans="1:11" x14ac:dyDescent="0.2">
      <c r="C31" s="2" t="s">
        <v>6</v>
      </c>
      <c r="D31">
        <v>11962.714050643401</v>
      </c>
      <c r="E31">
        <v>13915.7194114388</v>
      </c>
      <c r="F31">
        <v>11172.3167630634</v>
      </c>
      <c r="G31">
        <v>10100.1524227626</v>
      </c>
      <c r="H31">
        <v>4387.7071726525301</v>
      </c>
      <c r="I31" t="s">
        <v>5</v>
      </c>
      <c r="J31" t="s">
        <v>5</v>
      </c>
      <c r="K31">
        <v>0</v>
      </c>
    </row>
    <row r="32" spans="1:11" x14ac:dyDescent="0.2">
      <c r="C32" s="2" t="s">
        <v>7</v>
      </c>
      <c r="D32">
        <v>27667.497356408101</v>
      </c>
      <c r="E32">
        <v>25720.648784561199</v>
      </c>
      <c r="F32">
        <v>18678.4238242051</v>
      </c>
      <c r="G32">
        <v>9910.5622884041604</v>
      </c>
      <c r="H32">
        <v>3308.2807757917699</v>
      </c>
      <c r="I32">
        <v>278.36734237285901</v>
      </c>
      <c r="J32">
        <v>232.050156586659</v>
      </c>
      <c r="K32">
        <v>42.379429245122402</v>
      </c>
    </row>
    <row r="33" spans="2:11" x14ac:dyDescent="0.2">
      <c r="C33" s="2"/>
    </row>
    <row r="34" spans="2:11" x14ac:dyDescent="0.2">
      <c r="B34" s="1" t="s">
        <v>9</v>
      </c>
      <c r="C34" s="2" t="s">
        <v>10</v>
      </c>
      <c r="D34">
        <v>0.110957156667478</v>
      </c>
      <c r="E34">
        <v>0.13990894383744901</v>
      </c>
      <c r="F34">
        <v>0.20812307350623199</v>
      </c>
      <c r="G34">
        <v>0.29708691056919401</v>
      </c>
      <c r="H34">
        <v>0.64284175356712603</v>
      </c>
      <c r="I34">
        <v>0.90867293149608097</v>
      </c>
      <c r="J34">
        <v>0.97751197190213301</v>
      </c>
      <c r="K34">
        <v>0.99849149312142804</v>
      </c>
    </row>
    <row r="35" spans="2:11" x14ac:dyDescent="0.2">
      <c r="C35" s="2" t="s">
        <v>11</v>
      </c>
      <c r="D35">
        <v>5.7884503484223998E-2</v>
      </c>
      <c r="E35">
        <v>2.9115233640355901E-2</v>
      </c>
      <c r="F35">
        <v>7.1684525989291106E-2</v>
      </c>
      <c r="G35">
        <v>4.1998095985791101E-2</v>
      </c>
      <c r="H35">
        <v>0.12956323013937299</v>
      </c>
      <c r="I35">
        <v>5.5643288779232102E-2</v>
      </c>
      <c r="J35">
        <v>2.6880361749776998E-3</v>
      </c>
      <c r="K35">
        <v>2.6128105572542199E-3</v>
      </c>
    </row>
    <row r="37" spans="2:11" x14ac:dyDescent="0.2">
      <c r="B37" s="1" t="s">
        <v>12</v>
      </c>
      <c r="C37" s="2" t="s">
        <v>13</v>
      </c>
      <c r="D37">
        <v>0.88904284333252204</v>
      </c>
      <c r="E37">
        <v>0.86009105616255099</v>
      </c>
      <c r="F37">
        <v>0.79187692649376795</v>
      </c>
      <c r="G37">
        <v>0.70291308943080599</v>
      </c>
      <c r="H37">
        <v>0.35715824643287403</v>
      </c>
      <c r="I37">
        <v>9.1327068503918599E-2</v>
      </c>
      <c r="J37">
        <v>2.2488028097867201E-2</v>
      </c>
      <c r="K37">
        <v>1.5085068785722299E-3</v>
      </c>
    </row>
    <row r="38" spans="2:11" x14ac:dyDescent="0.2">
      <c r="C38" s="2" t="s">
        <v>11</v>
      </c>
      <c r="D38">
        <v>5.7884503484223998E-2</v>
      </c>
      <c r="E38">
        <v>2.9115233640355901E-2</v>
      </c>
      <c r="F38">
        <v>7.1684525989291203E-2</v>
      </c>
      <c r="G38">
        <v>4.1998095985791101E-2</v>
      </c>
      <c r="H38">
        <v>0.12956323013937299</v>
      </c>
      <c r="I38">
        <v>5.5643288779231997E-2</v>
      </c>
      <c r="J38">
        <v>2.68803617497764E-3</v>
      </c>
      <c r="K38">
        <v>2.6128105572542398E-3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"/>
  <sheetViews>
    <sheetView workbookViewId="0">
      <selection activeCell="B31" sqref="B31"/>
    </sheetView>
  </sheetViews>
  <sheetFormatPr baseColWidth="10" defaultColWidth="8.83203125" defaultRowHeight="15" x14ac:dyDescent="0.2"/>
  <cols>
    <col min="1" max="1" width="26.6640625" bestFit="1" customWidth="1"/>
  </cols>
  <sheetData>
    <row r="1" spans="1:7" x14ac:dyDescent="0.2">
      <c r="A1" s="13" t="s">
        <v>50</v>
      </c>
    </row>
    <row r="2" spans="1:7" x14ac:dyDescent="0.2">
      <c r="B2" t="s">
        <v>58</v>
      </c>
    </row>
    <row r="4" spans="1:7" x14ac:dyDescent="0.2">
      <c r="A4" s="14" t="s">
        <v>51</v>
      </c>
      <c r="B4" s="15">
        <v>0</v>
      </c>
      <c r="C4" s="15">
        <v>500</v>
      </c>
      <c r="D4" s="15">
        <v>50</v>
      </c>
      <c r="E4" s="15">
        <v>5</v>
      </c>
      <c r="F4" s="15">
        <v>0.5</v>
      </c>
      <c r="G4" s="15">
        <v>0.05</v>
      </c>
    </row>
    <row r="5" spans="1:7" x14ac:dyDescent="0.2">
      <c r="A5" s="2" t="s">
        <v>52</v>
      </c>
      <c r="B5">
        <v>566.40733223090103</v>
      </c>
      <c r="C5">
        <v>177626.68026976599</v>
      </c>
      <c r="D5">
        <v>26971.992021169401</v>
      </c>
      <c r="E5">
        <v>2946.0533622288899</v>
      </c>
      <c r="F5">
        <v>423.05451983453702</v>
      </c>
      <c r="G5">
        <v>325.344976118636</v>
      </c>
    </row>
    <row r="6" spans="1:7" x14ac:dyDescent="0.2">
      <c r="A6" s="2" t="s">
        <v>59</v>
      </c>
      <c r="B6">
        <v>1.87669847690915E-3</v>
      </c>
      <c r="C6">
        <v>-0.61292923500105301</v>
      </c>
    </row>
    <row r="8" spans="1:7" x14ac:dyDescent="0.2">
      <c r="A8" s="2" t="s">
        <v>53</v>
      </c>
      <c r="B8">
        <v>467.20213727564101</v>
      </c>
      <c r="C8">
        <v>836373.78302992706</v>
      </c>
      <c r="D8">
        <v>130203.778172323</v>
      </c>
      <c r="E8">
        <v>14201.2903875597</v>
      </c>
      <c r="F8">
        <v>1975.14391782504</v>
      </c>
      <c r="G8">
        <v>1424.96012908643</v>
      </c>
    </row>
    <row r="9" spans="1:7" x14ac:dyDescent="0.2">
      <c r="A9" s="2" t="s">
        <v>59</v>
      </c>
      <c r="B9">
        <v>3.8663291166758299E-4</v>
      </c>
      <c r="C9">
        <v>-0.35539599343332701</v>
      </c>
    </row>
    <row r="11" spans="1:7" x14ac:dyDescent="0.2">
      <c r="A11" s="2" t="s">
        <v>54</v>
      </c>
      <c r="B11">
        <v>2690.44096792653</v>
      </c>
      <c r="C11">
        <v>381999.89156614401</v>
      </c>
      <c r="D11">
        <v>75941.624517229895</v>
      </c>
      <c r="E11">
        <v>8500.1240172704493</v>
      </c>
      <c r="F11">
        <v>505.928679762851</v>
      </c>
      <c r="G11">
        <v>835.23637281022604</v>
      </c>
    </row>
    <row r="12" spans="1:7" x14ac:dyDescent="0.2">
      <c r="A12" s="2" t="s">
        <v>59</v>
      </c>
      <c r="B12">
        <v>6.6718647768580601E-4</v>
      </c>
      <c r="C12">
        <v>-0.69564515891958101</v>
      </c>
    </row>
    <row r="14" spans="1:7" x14ac:dyDescent="0.2">
      <c r="A14" s="2" t="s">
        <v>55</v>
      </c>
      <c r="B14">
        <v>1373.9352994482999</v>
      </c>
      <c r="C14">
        <v>841133.96231132897</v>
      </c>
      <c r="D14">
        <v>122810.078591571</v>
      </c>
      <c r="E14">
        <v>14021.0406177309</v>
      </c>
      <c r="F14">
        <v>2486.63470989697</v>
      </c>
      <c r="G14">
        <v>1354.8317529471401</v>
      </c>
    </row>
    <row r="15" spans="1:7" x14ac:dyDescent="0.2">
      <c r="A15" s="2" t="s">
        <v>59</v>
      </c>
      <c r="B15">
        <v>4.1176854989561799E-4</v>
      </c>
      <c r="C15">
        <v>-0.58805799163820904</v>
      </c>
    </row>
    <row r="17" spans="1:7" x14ac:dyDescent="0.2">
      <c r="A17" s="2" t="s">
        <v>56</v>
      </c>
      <c r="B17">
        <v>453.21389186360398</v>
      </c>
      <c r="C17">
        <v>103705.367102124</v>
      </c>
      <c r="D17">
        <v>16332.0185370852</v>
      </c>
      <c r="E17">
        <v>1901.5960504617899</v>
      </c>
      <c r="F17">
        <v>295.57266143948902</v>
      </c>
      <c r="G17">
        <v>140.301321040945</v>
      </c>
    </row>
    <row r="18" spans="1:7" x14ac:dyDescent="0.2">
      <c r="A18" s="2" t="s">
        <v>59</v>
      </c>
      <c r="B18">
        <v>3.1074638177356001E-3</v>
      </c>
      <c r="C18">
        <v>-0.77462119952991404</v>
      </c>
    </row>
    <row r="20" spans="1:7" x14ac:dyDescent="0.2">
      <c r="A20" s="2" t="s">
        <v>57</v>
      </c>
      <c r="B20">
        <v>572.28792530691703</v>
      </c>
      <c r="C20">
        <v>268321.100222676</v>
      </c>
      <c r="D20">
        <v>45107.401511556898</v>
      </c>
      <c r="E20">
        <v>5130.4532897611698</v>
      </c>
      <c r="F20">
        <v>573.68342243970005</v>
      </c>
      <c r="G20">
        <v>667.58558469642901</v>
      </c>
    </row>
    <row r="21" spans="1:7" x14ac:dyDescent="0.2">
      <c r="A21" s="2" t="s">
        <v>59</v>
      </c>
      <c r="B21">
        <v>1.1202578274812499E-3</v>
      </c>
      <c r="C21">
        <v>-0.55220028523906095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8"/>
  <sheetViews>
    <sheetView workbookViewId="0">
      <selection activeCell="L31" sqref="L31"/>
    </sheetView>
  </sheetViews>
  <sheetFormatPr baseColWidth="10" defaultColWidth="8.83203125" defaultRowHeight="15" x14ac:dyDescent="0.2"/>
  <cols>
    <col min="2" max="2" width="12.6640625" bestFit="1" customWidth="1"/>
  </cols>
  <sheetData>
    <row r="1" spans="1:3" x14ac:dyDescent="0.2">
      <c r="A1" s="1" t="s">
        <v>66</v>
      </c>
    </row>
    <row r="4" spans="1:3" x14ac:dyDescent="0.2">
      <c r="C4" s="1" t="s">
        <v>65</v>
      </c>
    </row>
    <row r="5" spans="1:3" x14ac:dyDescent="0.2">
      <c r="A5" s="1" t="s">
        <v>60</v>
      </c>
      <c r="B5" t="s">
        <v>4</v>
      </c>
      <c r="C5">
        <v>8.0241623028713498</v>
      </c>
    </row>
    <row r="6" spans="1:3" x14ac:dyDescent="0.2">
      <c r="A6" s="1"/>
      <c r="B6" t="s">
        <v>6</v>
      </c>
      <c r="C6">
        <v>23.403461951835101</v>
      </c>
    </row>
    <row r="7" spans="1:3" x14ac:dyDescent="0.2">
      <c r="A7" s="1"/>
      <c r="B7" t="s">
        <v>7</v>
      </c>
      <c r="C7">
        <v>39.215176383102602</v>
      </c>
    </row>
    <row r="8" spans="1:3" x14ac:dyDescent="0.2">
      <c r="A8" s="1"/>
      <c r="B8" t="s">
        <v>35</v>
      </c>
      <c r="C8">
        <f>AVERAGE(C5:C7)</f>
        <v>23.547600212603015</v>
      </c>
    </row>
    <row r="9" spans="1:3" x14ac:dyDescent="0.2">
      <c r="A9" s="1"/>
    </row>
    <row r="10" spans="1:3" x14ac:dyDescent="0.2">
      <c r="A10" s="1" t="s">
        <v>61</v>
      </c>
      <c r="B10" t="s">
        <v>4</v>
      </c>
      <c r="C10">
        <v>431.12406960006001</v>
      </c>
    </row>
    <row r="11" spans="1:3" x14ac:dyDescent="0.2">
      <c r="A11" s="1"/>
      <c r="B11" t="s">
        <v>6</v>
      </c>
      <c r="C11">
        <v>1035.1528402361701</v>
      </c>
    </row>
    <row r="12" spans="1:3" x14ac:dyDescent="0.2">
      <c r="A12" s="1"/>
      <c r="B12" t="s">
        <v>7</v>
      </c>
      <c r="C12">
        <v>876.44444539619099</v>
      </c>
    </row>
    <row r="13" spans="1:3" x14ac:dyDescent="0.2">
      <c r="A13" s="1"/>
      <c r="B13" t="s">
        <v>35</v>
      </c>
      <c r="C13">
        <f>AVERAGE(C10:C12)</f>
        <v>780.90711841080702</v>
      </c>
    </row>
    <row r="14" spans="1:3" x14ac:dyDescent="0.2">
      <c r="A14" s="1"/>
    </row>
    <row r="15" spans="1:3" x14ac:dyDescent="0.2">
      <c r="A15" s="1" t="s">
        <v>63</v>
      </c>
      <c r="B15" t="s">
        <v>4</v>
      </c>
      <c r="C15">
        <v>103.89595547048</v>
      </c>
    </row>
    <row r="16" spans="1:3" x14ac:dyDescent="0.2">
      <c r="A16" s="1"/>
      <c r="B16" t="s">
        <v>6</v>
      </c>
      <c r="C16">
        <v>41.727551153039897</v>
      </c>
    </row>
    <row r="17" spans="1:3" x14ac:dyDescent="0.2">
      <c r="A17" s="1"/>
      <c r="B17" t="s">
        <v>7</v>
      </c>
      <c r="C17">
        <v>11.8136841413145</v>
      </c>
    </row>
    <row r="18" spans="1:3" x14ac:dyDescent="0.2">
      <c r="A18" s="1"/>
      <c r="B18" t="s">
        <v>35</v>
      </c>
      <c r="C18">
        <f>AVERAGE(C15:C17)</f>
        <v>52.479063588278137</v>
      </c>
    </row>
    <row r="19" spans="1:3" x14ac:dyDescent="0.2">
      <c r="A19" s="1"/>
    </row>
    <row r="20" spans="1:3" x14ac:dyDescent="0.2">
      <c r="A20" s="1" t="s">
        <v>62</v>
      </c>
      <c r="B20" t="s">
        <v>4</v>
      </c>
      <c r="C20">
        <v>6.9853447157917499</v>
      </c>
    </row>
    <row r="21" spans="1:3" x14ac:dyDescent="0.2">
      <c r="A21" s="1"/>
      <c r="B21" t="s">
        <v>6</v>
      </c>
      <c r="C21">
        <v>11.568250024795301</v>
      </c>
    </row>
    <row r="22" spans="1:3" x14ac:dyDescent="0.2">
      <c r="A22" s="1"/>
      <c r="B22" t="s">
        <v>7</v>
      </c>
      <c r="C22">
        <v>6.4364798242227002</v>
      </c>
    </row>
    <row r="23" spans="1:3" x14ac:dyDescent="0.2">
      <c r="A23" s="1"/>
      <c r="B23" t="s">
        <v>35</v>
      </c>
      <c r="C23">
        <f>AVERAGE(C20:C22)</f>
        <v>8.3300248549365836</v>
      </c>
    </row>
    <row r="24" spans="1:3" x14ac:dyDescent="0.2">
      <c r="A24" s="1"/>
    </row>
    <row r="25" spans="1:3" x14ac:dyDescent="0.2">
      <c r="A25" s="1" t="s">
        <v>64</v>
      </c>
      <c r="B25" t="s">
        <v>4</v>
      </c>
      <c r="C25">
        <v>6.3466025273778497</v>
      </c>
    </row>
    <row r="26" spans="1:3" x14ac:dyDescent="0.2">
      <c r="B26" t="s">
        <v>6</v>
      </c>
      <c r="C26">
        <v>64.769801463022105</v>
      </c>
    </row>
    <row r="27" spans="1:3" x14ac:dyDescent="0.2">
      <c r="B27" t="s">
        <v>7</v>
      </c>
      <c r="C27">
        <v>37.101637161593899</v>
      </c>
    </row>
    <row r="28" spans="1:3" x14ac:dyDescent="0.2">
      <c r="B28" t="s">
        <v>35</v>
      </c>
      <c r="C28">
        <f>AVERAGE(C25:C27)</f>
        <v>36.072680383997955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17"/>
  <sheetViews>
    <sheetView workbookViewId="0">
      <selection activeCell="L9" sqref="L9"/>
    </sheetView>
  </sheetViews>
  <sheetFormatPr baseColWidth="10" defaultColWidth="8.83203125" defaultRowHeight="15" x14ac:dyDescent="0.2"/>
  <cols>
    <col min="2" max="2" width="18" bestFit="1" customWidth="1"/>
    <col min="13" max="13" width="18" bestFit="1" customWidth="1"/>
  </cols>
  <sheetData>
    <row r="1" spans="1:21" x14ac:dyDescent="0.2">
      <c r="A1" s="1"/>
    </row>
    <row r="3" spans="1:21" x14ac:dyDescent="0.2">
      <c r="B3" s="12" t="s">
        <v>103</v>
      </c>
      <c r="C3" s="12" t="s">
        <v>85</v>
      </c>
      <c r="D3" s="12" t="s">
        <v>85</v>
      </c>
      <c r="E3" s="12" t="s">
        <v>85</v>
      </c>
      <c r="F3" s="12" t="s">
        <v>85</v>
      </c>
      <c r="G3" s="12" t="s">
        <v>85</v>
      </c>
      <c r="H3" s="12" t="s">
        <v>85</v>
      </c>
      <c r="I3" s="12" t="s">
        <v>85</v>
      </c>
      <c r="J3" s="12" t="s">
        <v>85</v>
      </c>
      <c r="M3" s="12" t="s">
        <v>103</v>
      </c>
      <c r="N3" s="12" t="s">
        <v>86</v>
      </c>
      <c r="O3" s="12" t="s">
        <v>86</v>
      </c>
      <c r="P3" s="12" t="s">
        <v>86</v>
      </c>
      <c r="Q3" s="12" t="s">
        <v>86</v>
      </c>
      <c r="R3" s="12" t="s">
        <v>86</v>
      </c>
      <c r="S3" s="12" t="s">
        <v>86</v>
      </c>
      <c r="T3" s="12" t="s">
        <v>86</v>
      </c>
      <c r="U3" s="12" t="s">
        <v>86</v>
      </c>
    </row>
    <row r="4" spans="1:21" x14ac:dyDescent="0.2">
      <c r="B4" s="10" t="s">
        <v>17</v>
      </c>
      <c r="C4" s="10" t="s">
        <v>18</v>
      </c>
      <c r="D4" s="10" t="s">
        <v>18</v>
      </c>
      <c r="E4" s="10" t="s">
        <v>20</v>
      </c>
      <c r="F4" s="10" t="s">
        <v>20</v>
      </c>
      <c r="G4" s="11" t="s">
        <v>19</v>
      </c>
      <c r="H4" s="10" t="s">
        <v>19</v>
      </c>
      <c r="I4" s="10" t="s">
        <v>21</v>
      </c>
      <c r="J4" s="10" t="s">
        <v>21</v>
      </c>
      <c r="M4" s="10" t="s">
        <v>17</v>
      </c>
      <c r="N4" s="10" t="s">
        <v>18</v>
      </c>
      <c r="O4" s="10" t="s">
        <v>18</v>
      </c>
      <c r="P4" s="10" t="s">
        <v>20</v>
      </c>
      <c r="Q4" s="10" t="s">
        <v>20</v>
      </c>
      <c r="R4" s="11" t="s">
        <v>19</v>
      </c>
      <c r="S4" s="10" t="s">
        <v>19</v>
      </c>
      <c r="T4" s="10" t="s">
        <v>21</v>
      </c>
      <c r="U4" s="10" t="s">
        <v>21</v>
      </c>
    </row>
    <row r="5" spans="1:21" x14ac:dyDescent="0.2">
      <c r="B5" s="10" t="s">
        <v>2</v>
      </c>
      <c r="C5" s="10" t="s">
        <v>22</v>
      </c>
      <c r="D5" s="10" t="s">
        <v>23</v>
      </c>
      <c r="E5" s="10" t="s">
        <v>22</v>
      </c>
      <c r="F5" s="10" t="s">
        <v>23</v>
      </c>
      <c r="G5" s="10" t="s">
        <v>22</v>
      </c>
      <c r="H5" s="10" t="s">
        <v>23</v>
      </c>
      <c r="I5" s="10" t="s">
        <v>22</v>
      </c>
      <c r="J5" s="10" t="s">
        <v>23</v>
      </c>
      <c r="M5" s="10" t="s">
        <v>2</v>
      </c>
      <c r="N5" s="10" t="s">
        <v>22</v>
      </c>
      <c r="O5" s="10" t="s">
        <v>23</v>
      </c>
      <c r="P5" s="10" t="s">
        <v>22</v>
      </c>
      <c r="Q5" s="10" t="s">
        <v>23</v>
      </c>
      <c r="R5" s="10" t="s">
        <v>22</v>
      </c>
      <c r="S5" s="10" t="s">
        <v>23</v>
      </c>
      <c r="T5" s="10" t="s">
        <v>22</v>
      </c>
      <c r="U5" s="10" t="s">
        <v>23</v>
      </c>
    </row>
    <row r="7" spans="1:21" x14ac:dyDescent="0.2">
      <c r="A7" s="1" t="s">
        <v>104</v>
      </c>
      <c r="B7" t="s">
        <v>4</v>
      </c>
      <c r="C7">
        <v>0</v>
      </c>
      <c r="D7">
        <v>0</v>
      </c>
      <c r="E7">
        <v>2483.52604418495</v>
      </c>
      <c r="F7">
        <v>2316.5144563066501</v>
      </c>
      <c r="G7">
        <v>0</v>
      </c>
      <c r="H7">
        <v>0</v>
      </c>
      <c r="I7">
        <v>451.94239938531001</v>
      </c>
      <c r="J7">
        <v>458.64286327750199</v>
      </c>
      <c r="L7" s="1" t="s">
        <v>104</v>
      </c>
      <c r="M7" t="s">
        <v>4</v>
      </c>
      <c r="N7">
        <v>0</v>
      </c>
      <c r="O7">
        <v>0</v>
      </c>
      <c r="P7">
        <v>777.15340420846906</v>
      </c>
      <c r="Q7">
        <v>337.28856944457101</v>
      </c>
      <c r="R7">
        <v>0</v>
      </c>
      <c r="S7">
        <v>0</v>
      </c>
      <c r="T7">
        <v>228.120509097058</v>
      </c>
      <c r="U7">
        <v>109.06842854177199</v>
      </c>
    </row>
    <row r="8" spans="1:21" x14ac:dyDescent="0.2">
      <c r="A8" s="1"/>
      <c r="B8" t="s">
        <v>107</v>
      </c>
      <c r="C8" s="4">
        <v>0</v>
      </c>
      <c r="D8" s="4">
        <v>0</v>
      </c>
      <c r="E8" s="4">
        <v>1</v>
      </c>
      <c r="F8" s="4">
        <v>0.93275223013289998</v>
      </c>
      <c r="G8" s="4">
        <v>0</v>
      </c>
      <c r="H8">
        <v>0</v>
      </c>
      <c r="I8">
        <v>0.181976106287877</v>
      </c>
      <c r="J8" s="4">
        <v>0.18467407030072899</v>
      </c>
      <c r="L8" s="1"/>
      <c r="M8" t="s">
        <v>107</v>
      </c>
      <c r="N8">
        <v>0</v>
      </c>
      <c r="O8">
        <v>0</v>
      </c>
      <c r="P8">
        <v>0.96542108552323502</v>
      </c>
      <c r="Q8">
        <v>0.41899771021321902</v>
      </c>
      <c r="R8">
        <v>0</v>
      </c>
      <c r="S8">
        <v>0</v>
      </c>
      <c r="T8">
        <v>0.28338336849582701</v>
      </c>
      <c r="U8">
        <v>0.13549057381580401</v>
      </c>
    </row>
    <row r="9" spans="1:21" x14ac:dyDescent="0.2">
      <c r="A9" s="1"/>
      <c r="B9" t="s">
        <v>6</v>
      </c>
      <c r="C9">
        <v>0</v>
      </c>
      <c r="D9">
        <v>0</v>
      </c>
      <c r="E9">
        <v>1130.0363028669301</v>
      </c>
      <c r="F9">
        <v>1666.2925449352199</v>
      </c>
      <c r="G9">
        <v>0</v>
      </c>
      <c r="H9">
        <v>0</v>
      </c>
      <c r="I9">
        <v>257.72413374351203</v>
      </c>
      <c r="J9">
        <v>240.28683145716599</v>
      </c>
      <c r="L9" s="1"/>
      <c r="M9" t="s">
        <v>6</v>
      </c>
      <c r="N9">
        <v>0</v>
      </c>
      <c r="O9">
        <v>0</v>
      </c>
      <c r="P9">
        <v>313.41653138086002</v>
      </c>
      <c r="Q9">
        <v>804.98905178486996</v>
      </c>
      <c r="R9">
        <v>12.105339074314101</v>
      </c>
      <c r="S9">
        <v>0</v>
      </c>
      <c r="T9">
        <v>154.98978255501601</v>
      </c>
      <c r="U9">
        <v>172.92863084996901</v>
      </c>
    </row>
    <row r="10" spans="1:21" x14ac:dyDescent="0.2">
      <c r="A10" s="1"/>
      <c r="B10" t="s">
        <v>107</v>
      </c>
      <c r="C10">
        <v>0</v>
      </c>
      <c r="D10">
        <v>0</v>
      </c>
      <c r="E10">
        <v>0.45501286588592599</v>
      </c>
      <c r="F10">
        <v>0.67093822061450104</v>
      </c>
      <c r="G10">
        <v>0</v>
      </c>
      <c r="H10">
        <v>0</v>
      </c>
      <c r="I10">
        <v>0.10377347736978999</v>
      </c>
      <c r="J10">
        <v>9.6752289761480606E-2</v>
      </c>
      <c r="L10" s="1"/>
      <c r="M10" t="s">
        <v>107</v>
      </c>
      <c r="N10">
        <v>0</v>
      </c>
      <c r="O10">
        <v>0</v>
      </c>
      <c r="P10">
        <v>0.38934260122660602</v>
      </c>
      <c r="Q10">
        <v>1</v>
      </c>
      <c r="R10">
        <v>1.5037892810434401E-2</v>
      </c>
      <c r="S10">
        <v>0</v>
      </c>
      <c r="T10">
        <v>0.19253650992068</v>
      </c>
      <c r="U10">
        <v>0.21482109659322901</v>
      </c>
    </row>
    <row r="11" spans="1:21" x14ac:dyDescent="0.2">
      <c r="A11" s="1"/>
      <c r="B11" t="s">
        <v>7</v>
      </c>
      <c r="C11">
        <v>0</v>
      </c>
      <c r="D11">
        <v>0</v>
      </c>
      <c r="E11">
        <v>719.18372310745394</v>
      </c>
      <c r="F11">
        <v>93.113987867511696</v>
      </c>
      <c r="G11">
        <v>0</v>
      </c>
      <c r="H11">
        <v>0</v>
      </c>
      <c r="I11">
        <v>107.01728197986201</v>
      </c>
      <c r="J11">
        <v>26.910381047430398</v>
      </c>
      <c r="L11" s="1"/>
      <c r="M11" t="s">
        <v>7</v>
      </c>
      <c r="N11">
        <v>0</v>
      </c>
      <c r="O11">
        <v>0</v>
      </c>
      <c r="P11">
        <v>633.83804326847496</v>
      </c>
      <c r="Q11">
        <v>49.500771443667603</v>
      </c>
      <c r="R11">
        <v>0</v>
      </c>
      <c r="S11">
        <v>0</v>
      </c>
      <c r="T11">
        <v>65.108215558060905</v>
      </c>
      <c r="U11">
        <v>124.002400453492</v>
      </c>
    </row>
    <row r="12" spans="1:21" x14ac:dyDescent="0.2">
      <c r="A12" s="1"/>
      <c r="B12" s="4" t="s">
        <v>107</v>
      </c>
      <c r="C12">
        <v>0</v>
      </c>
      <c r="D12">
        <v>0</v>
      </c>
      <c r="E12">
        <v>0.289581711772818</v>
      </c>
      <c r="F12">
        <v>3.7492656090937097E-2</v>
      </c>
      <c r="G12">
        <v>0</v>
      </c>
      <c r="H12">
        <v>0</v>
      </c>
      <c r="I12">
        <v>4.3090863585037699E-2</v>
      </c>
      <c r="J12">
        <v>1.0835554195390701E-2</v>
      </c>
      <c r="L12" s="1"/>
      <c r="M12" s="4" t="s">
        <v>107</v>
      </c>
      <c r="N12">
        <v>0</v>
      </c>
      <c r="O12">
        <v>0</v>
      </c>
      <c r="P12">
        <v>0.78738715994098496</v>
      </c>
      <c r="Q12">
        <v>6.1492477859061E-2</v>
      </c>
      <c r="R12">
        <v>0</v>
      </c>
      <c r="S12">
        <v>0</v>
      </c>
      <c r="T12">
        <v>8.08808708810375E-2</v>
      </c>
      <c r="U12">
        <v>0.15404234402759401</v>
      </c>
    </row>
    <row r="13" spans="1:21" x14ac:dyDescent="0.2">
      <c r="A13" s="1"/>
      <c r="B13" t="s">
        <v>10</v>
      </c>
      <c r="C13">
        <v>0</v>
      </c>
      <c r="D13">
        <v>0</v>
      </c>
      <c r="E13">
        <v>0.58153152588624801</v>
      </c>
      <c r="F13">
        <v>0.54706103561277897</v>
      </c>
      <c r="G13">
        <v>0</v>
      </c>
      <c r="H13">
        <v>0</v>
      </c>
      <c r="I13">
        <v>0.10961348241423501</v>
      </c>
      <c r="J13">
        <v>9.7420638085866706E-2</v>
      </c>
      <c r="L13" s="1"/>
      <c r="M13" t="s">
        <v>10</v>
      </c>
      <c r="N13">
        <v>0</v>
      </c>
      <c r="O13">
        <v>0</v>
      </c>
      <c r="P13">
        <v>0.714050282230275</v>
      </c>
      <c r="Q13">
        <v>0.493496729357427</v>
      </c>
      <c r="R13">
        <v>5.0126309368114701E-3</v>
      </c>
      <c r="S13">
        <v>0</v>
      </c>
      <c r="T13">
        <v>0.18560024976584799</v>
      </c>
      <c r="U13">
        <v>0.16811800481220901</v>
      </c>
    </row>
    <row r="14" spans="1:21" x14ac:dyDescent="0.2">
      <c r="A14" s="1"/>
      <c r="L14" s="1"/>
    </row>
    <row r="15" spans="1:21" x14ac:dyDescent="0.2">
      <c r="A15" s="1" t="s">
        <v>60</v>
      </c>
      <c r="B15" t="s">
        <v>4</v>
      </c>
      <c r="C15">
        <v>0</v>
      </c>
      <c r="D15">
        <v>0</v>
      </c>
      <c r="E15">
        <v>12.5619940279867</v>
      </c>
      <c r="F15">
        <v>0</v>
      </c>
      <c r="G15">
        <v>64.598404421362801</v>
      </c>
      <c r="H15">
        <v>6.6409259088271604</v>
      </c>
      <c r="I15">
        <v>60.426956612427801</v>
      </c>
      <c r="J15">
        <v>32.583482550994198</v>
      </c>
      <c r="L15" s="1" t="s">
        <v>60</v>
      </c>
      <c r="M15" t="s">
        <v>4</v>
      </c>
      <c r="N15">
        <v>38.322798675140099</v>
      </c>
      <c r="O15">
        <v>11.8797593917207</v>
      </c>
      <c r="P15">
        <v>16.397782724739201</v>
      </c>
      <c r="Q15">
        <v>0</v>
      </c>
      <c r="R15">
        <v>439.25862070697599</v>
      </c>
      <c r="S15">
        <v>178.66421221705301</v>
      </c>
      <c r="T15">
        <v>79.5871802416994</v>
      </c>
      <c r="U15">
        <v>42.257448655674999</v>
      </c>
    </row>
    <row r="16" spans="1:21" x14ac:dyDescent="0.2">
      <c r="B16" t="s">
        <v>107</v>
      </c>
      <c r="C16">
        <v>0</v>
      </c>
      <c r="D16">
        <v>0</v>
      </c>
      <c r="E16">
        <v>0.108117579355323</v>
      </c>
      <c r="F16">
        <v>0</v>
      </c>
      <c r="G16">
        <v>0.55598045188477896</v>
      </c>
      <c r="H16">
        <v>5.7156597299824898E-2</v>
      </c>
      <c r="I16">
        <v>0.52007796391158601</v>
      </c>
      <c r="J16">
        <v>0.28043694755238702</v>
      </c>
      <c r="M16" t="s">
        <v>107</v>
      </c>
      <c r="N16">
        <v>8.7244272209070106E-2</v>
      </c>
      <c r="O16">
        <v>2.70450227535672E-2</v>
      </c>
      <c r="P16">
        <v>3.7330588295221998E-2</v>
      </c>
      <c r="Q16">
        <v>0</v>
      </c>
      <c r="R16">
        <v>1</v>
      </c>
      <c r="S16">
        <v>0.40674036614124398</v>
      </c>
      <c r="T16">
        <v>0.18118524370359701</v>
      </c>
      <c r="U16">
        <v>9.6201751459453796E-2</v>
      </c>
    </row>
    <row r="17" spans="1:21" x14ac:dyDescent="0.2">
      <c r="B17" t="s">
        <v>6</v>
      </c>
      <c r="C17">
        <v>0</v>
      </c>
      <c r="D17">
        <v>0</v>
      </c>
      <c r="E17">
        <v>0</v>
      </c>
      <c r="F17">
        <v>0</v>
      </c>
      <c r="G17">
        <v>89.403371240675895</v>
      </c>
      <c r="H17">
        <v>74.013582602076596</v>
      </c>
      <c r="I17">
        <v>116.188265616846</v>
      </c>
      <c r="J17">
        <v>49.968341335614397</v>
      </c>
      <c r="M17" t="s">
        <v>6</v>
      </c>
      <c r="N17">
        <v>0</v>
      </c>
      <c r="O17">
        <v>0</v>
      </c>
      <c r="P17">
        <v>0</v>
      </c>
      <c r="Q17">
        <v>0</v>
      </c>
      <c r="R17">
        <v>119.87766104683701</v>
      </c>
      <c r="S17">
        <v>91.931632441501606</v>
      </c>
      <c r="T17">
        <v>35.343412440412202</v>
      </c>
      <c r="U17">
        <v>172.20921160783601</v>
      </c>
    </row>
    <row r="18" spans="1:21" x14ac:dyDescent="0.2">
      <c r="B18" t="s">
        <v>107</v>
      </c>
      <c r="C18">
        <v>0</v>
      </c>
      <c r="D18">
        <v>0</v>
      </c>
      <c r="E18">
        <v>0</v>
      </c>
      <c r="F18">
        <v>0</v>
      </c>
      <c r="G18">
        <v>0.76946988377898096</v>
      </c>
      <c r="H18">
        <v>0.63701426481527101</v>
      </c>
      <c r="I18">
        <v>1</v>
      </c>
      <c r="J18">
        <v>0.43006357888493602</v>
      </c>
      <c r="M18" t="s">
        <v>107</v>
      </c>
      <c r="N18">
        <v>0</v>
      </c>
      <c r="O18">
        <v>0</v>
      </c>
      <c r="P18">
        <v>0</v>
      </c>
      <c r="Q18">
        <v>0</v>
      </c>
      <c r="R18">
        <v>0.27290906858901698</v>
      </c>
      <c r="S18">
        <v>0.209288168991516</v>
      </c>
      <c r="T18">
        <v>8.0461511224362195E-2</v>
      </c>
      <c r="U18">
        <v>0.39204514946267799</v>
      </c>
    </row>
    <row r="19" spans="1:21" x14ac:dyDescent="0.2">
      <c r="B19" t="s">
        <v>7</v>
      </c>
      <c r="C19">
        <v>0</v>
      </c>
      <c r="D19">
        <v>0</v>
      </c>
      <c r="E19">
        <v>0</v>
      </c>
      <c r="F19">
        <v>0</v>
      </c>
      <c r="G19">
        <v>43.3206735263038</v>
      </c>
      <c r="H19">
        <v>28.802588436552199</v>
      </c>
      <c r="I19">
        <v>48.457418225152402</v>
      </c>
      <c r="J19">
        <v>13.2155662910233</v>
      </c>
      <c r="M19" t="s">
        <v>7</v>
      </c>
      <c r="N19">
        <v>0</v>
      </c>
      <c r="O19">
        <v>0</v>
      </c>
      <c r="P19">
        <v>0</v>
      </c>
      <c r="Q19">
        <v>0</v>
      </c>
      <c r="R19">
        <v>80.819666291766694</v>
      </c>
      <c r="S19">
        <v>27.756323183025099</v>
      </c>
      <c r="T19">
        <v>111.006254530623</v>
      </c>
      <c r="U19">
        <v>23.166964099786899</v>
      </c>
    </row>
    <row r="20" spans="1:21" x14ac:dyDescent="0.2">
      <c r="B20" s="4" t="s">
        <v>107</v>
      </c>
      <c r="C20">
        <v>0</v>
      </c>
      <c r="D20">
        <v>0</v>
      </c>
      <c r="E20">
        <v>0</v>
      </c>
      <c r="F20">
        <v>0</v>
      </c>
      <c r="G20">
        <v>0.37284895592780798</v>
      </c>
      <c r="H20">
        <v>0.24789584631149</v>
      </c>
      <c r="I20">
        <v>0.417059485033974</v>
      </c>
      <c r="J20">
        <v>0.113742693557405</v>
      </c>
      <c r="M20" s="4" t="s">
        <v>107</v>
      </c>
      <c r="N20">
        <v>0</v>
      </c>
      <c r="O20">
        <v>0</v>
      </c>
      <c r="P20">
        <v>0</v>
      </c>
      <c r="Q20">
        <v>0</v>
      </c>
      <c r="R20">
        <v>0.183991076058313</v>
      </c>
      <c r="S20">
        <v>6.3189023219059406E-2</v>
      </c>
      <c r="T20">
        <v>0.25271275120784498</v>
      </c>
      <c r="U20">
        <v>5.2741057335426299E-2</v>
      </c>
    </row>
    <row r="21" spans="1:21" x14ac:dyDescent="0.2">
      <c r="B21" t="s">
        <v>10</v>
      </c>
      <c r="C21">
        <v>0</v>
      </c>
      <c r="D21">
        <v>0</v>
      </c>
      <c r="E21">
        <v>3.6039193118440997E-2</v>
      </c>
      <c r="F21">
        <v>0</v>
      </c>
      <c r="G21">
        <v>0.56609976386385596</v>
      </c>
      <c r="H21">
        <v>0.31402223614219499</v>
      </c>
      <c r="I21">
        <v>0.64571248298185302</v>
      </c>
      <c r="J21">
        <v>0.27474773999824298</v>
      </c>
      <c r="M21" t="s">
        <v>10</v>
      </c>
      <c r="N21">
        <v>2.9081424069689998E-2</v>
      </c>
      <c r="O21">
        <v>9.0150075845223908E-3</v>
      </c>
      <c r="P21">
        <v>1.2443529431740701E-2</v>
      </c>
      <c r="Q21">
        <v>0</v>
      </c>
      <c r="R21">
        <v>0.48563338154911001</v>
      </c>
      <c r="S21">
        <v>0.22640585278393899</v>
      </c>
      <c r="T21">
        <v>0.171453168711935</v>
      </c>
      <c r="U21">
        <v>0.18032931941918601</v>
      </c>
    </row>
    <row r="23" spans="1:21" x14ac:dyDescent="0.2">
      <c r="A23" s="1" t="s">
        <v>61</v>
      </c>
      <c r="B23" t="s">
        <v>4</v>
      </c>
      <c r="C23">
        <v>0</v>
      </c>
      <c r="D23">
        <v>0</v>
      </c>
      <c r="E23">
        <v>0</v>
      </c>
      <c r="F23">
        <v>0</v>
      </c>
      <c r="G23">
        <v>1567.5422705522601</v>
      </c>
      <c r="H23">
        <v>782.79474551771602</v>
      </c>
      <c r="I23">
        <v>522.97590556724901</v>
      </c>
      <c r="J23">
        <v>123.988560263328</v>
      </c>
      <c r="L23" s="1" t="s">
        <v>61</v>
      </c>
      <c r="M23" t="s">
        <v>4</v>
      </c>
      <c r="N23">
        <v>0</v>
      </c>
      <c r="O23">
        <v>0</v>
      </c>
      <c r="P23">
        <v>0</v>
      </c>
      <c r="Q23">
        <v>11.560860878929599</v>
      </c>
      <c r="R23">
        <v>126.492838472655</v>
      </c>
      <c r="S23">
        <v>147.985055657109</v>
      </c>
      <c r="T23">
        <v>23.2721837368513</v>
      </c>
      <c r="U23">
        <v>30.425255613830199</v>
      </c>
    </row>
    <row r="24" spans="1:21" x14ac:dyDescent="0.2">
      <c r="B24" t="s">
        <v>107</v>
      </c>
      <c r="C24">
        <v>0</v>
      </c>
      <c r="D24">
        <v>0</v>
      </c>
      <c r="E24">
        <v>0</v>
      </c>
      <c r="F24">
        <v>0</v>
      </c>
      <c r="G24">
        <v>1</v>
      </c>
      <c r="H24">
        <v>0.49937712061948403</v>
      </c>
      <c r="I24">
        <v>0.33362794445281502</v>
      </c>
      <c r="J24">
        <v>7.9097426967405293E-2</v>
      </c>
      <c r="M24" t="s">
        <v>107</v>
      </c>
      <c r="N24">
        <v>0</v>
      </c>
      <c r="O24">
        <v>0</v>
      </c>
      <c r="P24">
        <v>0</v>
      </c>
      <c r="Q24">
        <v>1.5433430100549501E-2</v>
      </c>
      <c r="R24">
        <v>0.16886444714042501</v>
      </c>
      <c r="S24">
        <v>0.19755596372347101</v>
      </c>
      <c r="T24">
        <v>3.10677227890916E-2</v>
      </c>
      <c r="U24">
        <v>4.0616876262494599E-2</v>
      </c>
    </row>
    <row r="25" spans="1:21" x14ac:dyDescent="0.2">
      <c r="B25" t="s">
        <v>6</v>
      </c>
      <c r="C25">
        <v>12.8909031439985</v>
      </c>
      <c r="D25">
        <v>14.7928044503126</v>
      </c>
      <c r="E25">
        <v>12.715885372318301</v>
      </c>
      <c r="F25">
        <v>0</v>
      </c>
      <c r="G25">
        <v>862.83401764162704</v>
      </c>
      <c r="H25">
        <v>989.68833967988303</v>
      </c>
      <c r="I25">
        <v>36.662972837018003</v>
      </c>
      <c r="J25">
        <v>111.884754686173</v>
      </c>
      <c r="M25" t="s">
        <v>6</v>
      </c>
      <c r="N25">
        <v>14.431760546388</v>
      </c>
      <c r="O25">
        <v>14.6449220770103</v>
      </c>
      <c r="P25">
        <v>16.0759785873875</v>
      </c>
      <c r="Q25">
        <v>0</v>
      </c>
      <c r="R25">
        <v>749.07916150914605</v>
      </c>
      <c r="S25">
        <v>264.132738696773</v>
      </c>
      <c r="T25">
        <v>12.185629241943399</v>
      </c>
      <c r="U25">
        <v>113.515541184546</v>
      </c>
    </row>
    <row r="26" spans="1:21" x14ac:dyDescent="0.2">
      <c r="B26" t="s">
        <v>107</v>
      </c>
      <c r="C26">
        <v>8.2236398891220395E-3</v>
      </c>
      <c r="D26">
        <v>9.4369413368999306E-3</v>
      </c>
      <c r="E26">
        <v>8.1119888191840406E-3</v>
      </c>
      <c r="F26">
        <v>0</v>
      </c>
      <c r="G26">
        <v>0.55043748028411499</v>
      </c>
      <c r="H26">
        <v>0.63136309512802302</v>
      </c>
      <c r="I26">
        <v>2.33888256321798E-2</v>
      </c>
      <c r="J26">
        <v>7.1375909146459499E-2</v>
      </c>
      <c r="M26" t="s">
        <v>107</v>
      </c>
      <c r="N26">
        <v>1.9266001896665799E-2</v>
      </c>
      <c r="O26">
        <v>1.9550566655072401E-2</v>
      </c>
      <c r="P26">
        <v>2.1460987587746699E-2</v>
      </c>
      <c r="Q26">
        <v>0</v>
      </c>
      <c r="R26">
        <v>1</v>
      </c>
      <c r="S26">
        <v>0.35260991397041802</v>
      </c>
      <c r="T26">
        <v>1.62674786165369E-2</v>
      </c>
      <c r="U26">
        <v>0.151540113538668</v>
      </c>
    </row>
    <row r="27" spans="1:21" x14ac:dyDescent="0.2">
      <c r="B27" t="s">
        <v>7</v>
      </c>
      <c r="C27">
        <v>0</v>
      </c>
      <c r="D27">
        <v>22.186569928648101</v>
      </c>
      <c r="E27">
        <v>12.854073188128901</v>
      </c>
      <c r="F27">
        <v>32.737739572193597</v>
      </c>
      <c r="G27">
        <v>732.41161057518605</v>
      </c>
      <c r="H27">
        <v>203.27366342734101</v>
      </c>
      <c r="I27">
        <v>56.584306569631302</v>
      </c>
      <c r="J27">
        <v>18.6913250675738</v>
      </c>
      <c r="M27" t="s">
        <v>7</v>
      </c>
      <c r="N27">
        <v>15.273193293434799</v>
      </c>
      <c r="O27">
        <v>0</v>
      </c>
      <c r="P27">
        <v>0</v>
      </c>
      <c r="Q27">
        <v>0</v>
      </c>
      <c r="R27">
        <v>120.428425159298</v>
      </c>
      <c r="S27">
        <v>121.50902301722</v>
      </c>
      <c r="T27">
        <v>10.4654277449426</v>
      </c>
      <c r="U27">
        <v>39.758484553235398</v>
      </c>
    </row>
    <row r="28" spans="1:21" x14ac:dyDescent="0.2">
      <c r="B28" s="4" t="s">
        <v>107</v>
      </c>
      <c r="C28">
        <v>0</v>
      </c>
      <c r="D28">
        <v>1.4153729915577701E-2</v>
      </c>
      <c r="E28">
        <v>8.20014453811207E-3</v>
      </c>
      <c r="F28">
        <v>2.0884757104929499E-2</v>
      </c>
      <c r="G28">
        <v>0.46723563653383998</v>
      </c>
      <c r="H28">
        <v>0.12967667108315101</v>
      </c>
      <c r="I28">
        <v>3.6097467757406097E-2</v>
      </c>
      <c r="J28">
        <v>1.1923968762251399E-2</v>
      </c>
      <c r="M28" s="4" t="s">
        <v>107</v>
      </c>
      <c r="N28">
        <v>2.03892913836561E-2</v>
      </c>
      <c r="O28">
        <v>0</v>
      </c>
      <c r="P28">
        <v>0</v>
      </c>
      <c r="Q28">
        <v>0</v>
      </c>
      <c r="R28">
        <v>0.16076862279371701</v>
      </c>
      <c r="S28">
        <v>0.162211191100844</v>
      </c>
      <c r="T28">
        <v>1.39710571094492E-2</v>
      </c>
      <c r="U28">
        <v>5.3076479224352303E-2</v>
      </c>
    </row>
    <row r="29" spans="1:21" x14ac:dyDescent="0.2">
      <c r="B29" t="s">
        <v>10</v>
      </c>
      <c r="C29">
        <v>2.7412132963740101E-3</v>
      </c>
      <c r="D29">
        <v>7.8635570841592093E-3</v>
      </c>
      <c r="E29">
        <v>5.4373777857653696E-3</v>
      </c>
      <c r="F29">
        <v>6.9615857016431604E-3</v>
      </c>
      <c r="G29">
        <v>0.67255770560598505</v>
      </c>
      <c r="H29">
        <v>0.42013896227688602</v>
      </c>
      <c r="I29">
        <v>0.1310380792808</v>
      </c>
      <c r="J29">
        <v>5.41324349587054E-2</v>
      </c>
      <c r="M29" t="s">
        <v>10</v>
      </c>
      <c r="N29">
        <v>1.32184310934406E-2</v>
      </c>
      <c r="O29">
        <v>6.5168555516908E-3</v>
      </c>
      <c r="P29">
        <v>7.1536625292488998E-3</v>
      </c>
      <c r="Q29">
        <v>5.1444767001831504E-3</v>
      </c>
      <c r="R29">
        <v>0.44321102331138101</v>
      </c>
      <c r="S29">
        <v>0.237459022931578</v>
      </c>
      <c r="T29">
        <v>2.0435419505025899E-2</v>
      </c>
      <c r="U29">
        <v>8.1744489675171506E-2</v>
      </c>
    </row>
    <row r="31" spans="1:21" x14ac:dyDescent="0.2">
      <c r="A31" s="1" t="s">
        <v>105</v>
      </c>
      <c r="B31" t="s">
        <v>4</v>
      </c>
      <c r="C31">
        <v>0</v>
      </c>
      <c r="D31">
        <v>82.055573453363095</v>
      </c>
      <c r="E31">
        <v>11435.147970799801</v>
      </c>
      <c r="F31">
        <v>14612.7540325891</v>
      </c>
      <c r="G31">
        <v>15.3083807320976</v>
      </c>
      <c r="H31">
        <v>0</v>
      </c>
      <c r="I31">
        <v>444.28325262180402</v>
      </c>
      <c r="J31">
        <v>781.44769118127704</v>
      </c>
      <c r="L31" s="1" t="s">
        <v>105</v>
      </c>
      <c r="M31" t="s">
        <v>4</v>
      </c>
      <c r="N31">
        <v>0</v>
      </c>
      <c r="O31">
        <v>0</v>
      </c>
      <c r="P31">
        <v>8631.9555678491706</v>
      </c>
      <c r="Q31">
        <v>2998.5813168930699</v>
      </c>
      <c r="R31">
        <v>0</v>
      </c>
      <c r="S31">
        <v>38.2856362935538</v>
      </c>
      <c r="T31">
        <v>91.926669432166307</v>
      </c>
      <c r="U31">
        <v>138.75295058797701</v>
      </c>
    </row>
    <row r="32" spans="1:21" x14ac:dyDescent="0.2">
      <c r="B32" t="s">
        <v>107</v>
      </c>
      <c r="C32">
        <v>0</v>
      </c>
      <c r="D32">
        <v>5.6153393994290398E-3</v>
      </c>
      <c r="E32">
        <v>0.78254570940545098</v>
      </c>
      <c r="F32">
        <v>1</v>
      </c>
      <c r="G32">
        <v>1.04760407914601E-3</v>
      </c>
      <c r="H32">
        <v>0</v>
      </c>
      <c r="I32">
        <v>3.0403800107151002E-2</v>
      </c>
      <c r="J32">
        <v>5.3477098802765501E-2</v>
      </c>
      <c r="M32" t="s">
        <v>107</v>
      </c>
      <c r="N32">
        <v>0</v>
      </c>
      <c r="O32">
        <v>0</v>
      </c>
      <c r="P32">
        <v>1</v>
      </c>
      <c r="Q32">
        <v>0.34738145873475901</v>
      </c>
      <c r="R32">
        <v>0</v>
      </c>
      <c r="S32">
        <v>4.4353375075462101E-3</v>
      </c>
      <c r="T32">
        <v>1.06495762993219E-2</v>
      </c>
      <c r="U32">
        <v>1.6074335589119599E-2</v>
      </c>
    </row>
    <row r="33" spans="1:21" x14ac:dyDescent="0.2">
      <c r="B33" t="s">
        <v>6</v>
      </c>
      <c r="C33">
        <v>0</v>
      </c>
      <c r="D33">
        <v>18.117623685193902</v>
      </c>
      <c r="E33">
        <v>4046.65538029462</v>
      </c>
      <c r="F33">
        <v>8052.65004816694</v>
      </c>
      <c r="G33">
        <v>0</v>
      </c>
      <c r="H33">
        <v>0</v>
      </c>
      <c r="I33">
        <v>116.46770364435</v>
      </c>
      <c r="J33">
        <v>67.597850596745701</v>
      </c>
      <c r="M33" t="s">
        <v>6</v>
      </c>
      <c r="N33">
        <v>26.1104973261689</v>
      </c>
      <c r="O33">
        <v>17.190111209164002</v>
      </c>
      <c r="P33">
        <v>2800.1364910019902</v>
      </c>
      <c r="Q33">
        <v>1587.98239539783</v>
      </c>
      <c r="R33">
        <v>0</v>
      </c>
      <c r="S33">
        <v>33.511842166512601</v>
      </c>
      <c r="T33">
        <v>164.00150452381601</v>
      </c>
      <c r="U33">
        <v>0</v>
      </c>
    </row>
    <row r="34" spans="1:21" x14ac:dyDescent="0.2">
      <c r="B34" t="s">
        <v>107</v>
      </c>
      <c r="C34">
        <v>0</v>
      </c>
      <c r="D34">
        <v>1.2398500409155099E-3</v>
      </c>
      <c r="E34">
        <v>0.27692626395201397</v>
      </c>
      <c r="F34">
        <v>0.55106997833591598</v>
      </c>
      <c r="G34">
        <v>0</v>
      </c>
      <c r="H34">
        <v>0</v>
      </c>
      <c r="I34">
        <v>7.9702774291968408E-3</v>
      </c>
      <c r="J34">
        <v>4.6259487052194397E-3</v>
      </c>
      <c r="M34" t="s">
        <v>107</v>
      </c>
      <c r="N34">
        <v>3.0248646579485198E-3</v>
      </c>
      <c r="O34">
        <v>1.9914503815555802E-3</v>
      </c>
      <c r="P34">
        <v>0.32439190273771301</v>
      </c>
      <c r="Q34">
        <v>0.18396554325563</v>
      </c>
      <c r="R34">
        <v>0</v>
      </c>
      <c r="S34">
        <v>3.8823001234311E-3</v>
      </c>
      <c r="T34">
        <v>1.8999345308803602E-2</v>
      </c>
      <c r="U34">
        <v>0</v>
      </c>
    </row>
    <row r="35" spans="1:21" x14ac:dyDescent="0.2">
      <c r="B35" t="s">
        <v>7</v>
      </c>
      <c r="C35">
        <v>0</v>
      </c>
      <c r="D35">
        <v>16.027311983249</v>
      </c>
      <c r="E35">
        <v>1480.6523901370001</v>
      </c>
      <c r="F35">
        <v>203.63840090991701</v>
      </c>
      <c r="G35">
        <v>24.6032145222105</v>
      </c>
      <c r="H35">
        <v>0</v>
      </c>
      <c r="I35">
        <v>71.808198505707693</v>
      </c>
      <c r="J35">
        <v>0</v>
      </c>
      <c r="M35" t="s">
        <v>7</v>
      </c>
      <c r="N35">
        <v>0</v>
      </c>
      <c r="O35">
        <v>0</v>
      </c>
      <c r="P35">
        <v>244.47904871151701</v>
      </c>
      <c r="Q35">
        <v>138.938113096146</v>
      </c>
      <c r="R35">
        <v>0</v>
      </c>
      <c r="S35">
        <v>22.1031657616529</v>
      </c>
      <c r="T35">
        <v>14.123491394304899</v>
      </c>
      <c r="U35">
        <v>30.123871022957498</v>
      </c>
    </row>
    <row r="36" spans="1:21" x14ac:dyDescent="0.2">
      <c r="B36" s="4" t="s">
        <v>107</v>
      </c>
      <c r="C36">
        <v>0</v>
      </c>
      <c r="D36">
        <v>1.0968029672918001E-3</v>
      </c>
      <c r="E36">
        <v>0.101326032507964</v>
      </c>
      <c r="F36">
        <v>1.3935661987861199E-2</v>
      </c>
      <c r="G36">
        <v>1.68368087681082E-3</v>
      </c>
      <c r="H36">
        <v>0</v>
      </c>
      <c r="I36">
        <v>4.9140770005135503E-3</v>
      </c>
      <c r="J36">
        <v>0</v>
      </c>
      <c r="M36" s="4" t="s">
        <v>107</v>
      </c>
      <c r="N36">
        <v>0</v>
      </c>
      <c r="O36">
        <v>0</v>
      </c>
      <c r="P36">
        <v>2.8322556434617299E-2</v>
      </c>
      <c r="Q36">
        <v>1.60957864071542E-2</v>
      </c>
      <c r="R36">
        <v>0</v>
      </c>
      <c r="S36">
        <v>2.56062089151374E-3</v>
      </c>
      <c r="T36">
        <v>1.63618675783152E-3</v>
      </c>
      <c r="U36">
        <v>3.48980839697064E-3</v>
      </c>
    </row>
    <row r="37" spans="1:21" x14ac:dyDescent="0.2">
      <c r="B37" t="s">
        <v>10</v>
      </c>
      <c r="C37">
        <v>0</v>
      </c>
      <c r="D37">
        <v>2.6506641358787801E-3</v>
      </c>
      <c r="E37">
        <v>0.38693266862180897</v>
      </c>
      <c r="F37">
        <v>0.52166854677459196</v>
      </c>
      <c r="G37">
        <v>9.10428318652277E-4</v>
      </c>
      <c r="H37">
        <v>0</v>
      </c>
      <c r="I37">
        <v>1.4429384845620501E-2</v>
      </c>
      <c r="J37">
        <v>1.93676825026616E-2</v>
      </c>
      <c r="M37" t="s">
        <v>10</v>
      </c>
      <c r="N37">
        <v>1.00828821931617E-3</v>
      </c>
      <c r="O37">
        <v>6.6381679385185796E-4</v>
      </c>
      <c r="P37">
        <v>0.45090481972411001</v>
      </c>
      <c r="Q37">
        <v>0.18248092946584801</v>
      </c>
      <c r="R37">
        <v>0</v>
      </c>
      <c r="S37">
        <v>3.6260861741636802E-3</v>
      </c>
      <c r="T37">
        <v>1.0428369455318999E-2</v>
      </c>
      <c r="U37">
        <v>6.5213813286967501E-3</v>
      </c>
    </row>
    <row r="39" spans="1:21" x14ac:dyDescent="0.2">
      <c r="A39" s="1" t="s">
        <v>106</v>
      </c>
      <c r="B39" t="s">
        <v>4</v>
      </c>
      <c r="C39">
        <v>21.312548443727099</v>
      </c>
      <c r="D39">
        <v>36.307369394132699</v>
      </c>
      <c r="E39">
        <v>12.0233275954779</v>
      </c>
      <c r="F39">
        <v>16.820062406361298</v>
      </c>
      <c r="G39">
        <v>0</v>
      </c>
      <c r="H39">
        <v>0</v>
      </c>
      <c r="I39">
        <v>2586.80042399999</v>
      </c>
      <c r="J39">
        <v>2053.7104627173298</v>
      </c>
      <c r="L39" s="1" t="s">
        <v>106</v>
      </c>
      <c r="M39" t="s">
        <v>4</v>
      </c>
      <c r="N39">
        <v>0</v>
      </c>
      <c r="O39">
        <v>0</v>
      </c>
      <c r="P39">
        <v>35.182989164699499</v>
      </c>
      <c r="Q39">
        <v>19.307279415683599</v>
      </c>
      <c r="R39">
        <v>0</v>
      </c>
      <c r="S39">
        <v>0</v>
      </c>
      <c r="T39">
        <v>298.72155454295699</v>
      </c>
      <c r="U39">
        <v>126.16894100088599</v>
      </c>
    </row>
    <row r="40" spans="1:21" x14ac:dyDescent="0.2">
      <c r="B40" t="s">
        <v>107</v>
      </c>
      <c r="C40">
        <v>8.2389612457119295E-3</v>
      </c>
      <c r="D40">
        <v>1.40356283605329E-2</v>
      </c>
      <c r="E40">
        <v>4.6479533109423802E-3</v>
      </c>
      <c r="F40">
        <v>6.5022652116131603E-3</v>
      </c>
      <c r="G40">
        <v>0</v>
      </c>
      <c r="H40">
        <v>0</v>
      </c>
      <c r="I40">
        <v>1</v>
      </c>
      <c r="J40">
        <v>0.79391917662579503</v>
      </c>
      <c r="M40" t="s">
        <v>107</v>
      </c>
      <c r="N40">
        <v>0</v>
      </c>
      <c r="O40">
        <v>0</v>
      </c>
      <c r="P40">
        <v>8.7081075615048603E-2</v>
      </c>
      <c r="Q40">
        <v>4.7787260225317298E-2</v>
      </c>
      <c r="R40">
        <v>0</v>
      </c>
      <c r="S40">
        <v>0</v>
      </c>
      <c r="T40">
        <v>0.73936282551853205</v>
      </c>
      <c r="U40">
        <v>0.31227952349746302</v>
      </c>
    </row>
    <row r="41" spans="1:21" x14ac:dyDescent="0.2">
      <c r="B41" t="s">
        <v>6</v>
      </c>
      <c r="C41">
        <v>0</v>
      </c>
      <c r="D41">
        <v>0</v>
      </c>
      <c r="E41">
        <v>0</v>
      </c>
      <c r="F41">
        <v>13.0052756437273</v>
      </c>
      <c r="G41">
        <v>0</v>
      </c>
      <c r="H41">
        <v>0</v>
      </c>
      <c r="I41">
        <v>495.47535070021303</v>
      </c>
      <c r="J41">
        <v>457.748038193821</v>
      </c>
      <c r="M41" t="s">
        <v>6</v>
      </c>
      <c r="N41">
        <v>0</v>
      </c>
      <c r="O41">
        <v>0</v>
      </c>
      <c r="P41">
        <v>11.2836582574694</v>
      </c>
      <c r="Q41">
        <v>27.946542095908399</v>
      </c>
      <c r="R41">
        <v>0</v>
      </c>
      <c r="S41">
        <v>0</v>
      </c>
      <c r="T41">
        <v>404.02566133002</v>
      </c>
      <c r="U41">
        <v>354.90553719949702</v>
      </c>
    </row>
    <row r="42" spans="1:21" x14ac:dyDescent="0.2">
      <c r="B42" t="s">
        <v>107</v>
      </c>
      <c r="C42">
        <v>0</v>
      </c>
      <c r="D42">
        <v>0</v>
      </c>
      <c r="E42">
        <v>0</v>
      </c>
      <c r="F42">
        <v>5.0275527725548797E-3</v>
      </c>
      <c r="G42">
        <v>0</v>
      </c>
      <c r="H42">
        <v>0</v>
      </c>
      <c r="I42">
        <v>0.19153984439744901</v>
      </c>
      <c r="J42">
        <v>0.17695529734219001</v>
      </c>
      <c r="M42" t="s">
        <v>107</v>
      </c>
      <c r="N42">
        <v>0</v>
      </c>
      <c r="O42">
        <v>0</v>
      </c>
      <c r="P42">
        <v>2.7928073232587499E-2</v>
      </c>
      <c r="Q42">
        <v>6.9170215584600805E-2</v>
      </c>
      <c r="R42">
        <v>0</v>
      </c>
      <c r="S42">
        <v>0</v>
      </c>
      <c r="T42">
        <v>1</v>
      </c>
      <c r="U42">
        <v>0.87842325665943199</v>
      </c>
    </row>
    <row r="43" spans="1:21" x14ac:dyDescent="0.2">
      <c r="B43" t="s">
        <v>7</v>
      </c>
      <c r="C43">
        <v>11.5333498415488</v>
      </c>
      <c r="D43">
        <v>0</v>
      </c>
      <c r="E43">
        <v>44.858472764652397</v>
      </c>
      <c r="F43">
        <v>0</v>
      </c>
      <c r="G43">
        <v>15.2011890894613</v>
      </c>
      <c r="H43">
        <v>0</v>
      </c>
      <c r="I43">
        <v>172.66519461889499</v>
      </c>
      <c r="J43">
        <v>30.998614513472901</v>
      </c>
      <c r="M43" t="s">
        <v>7</v>
      </c>
      <c r="N43">
        <v>58.4708175549003</v>
      </c>
      <c r="O43">
        <v>0</v>
      </c>
      <c r="P43">
        <v>40.703785063461098</v>
      </c>
      <c r="Q43">
        <v>0</v>
      </c>
      <c r="R43">
        <v>30.8515269079269</v>
      </c>
      <c r="S43">
        <v>0</v>
      </c>
      <c r="T43">
        <v>102.39012094326</v>
      </c>
      <c r="U43">
        <v>120.78894233993699</v>
      </c>
    </row>
    <row r="44" spans="1:21" x14ac:dyDescent="0.2">
      <c r="B44" s="4" t="s">
        <v>107</v>
      </c>
      <c r="C44">
        <v>4.4585387162240702E-3</v>
      </c>
      <c r="D44">
        <v>0</v>
      </c>
      <c r="E44">
        <v>1.7341296355320401E-2</v>
      </c>
      <c r="F44">
        <v>0</v>
      </c>
      <c r="G44">
        <v>5.8764444865659904E-3</v>
      </c>
      <c r="H44">
        <v>0</v>
      </c>
      <c r="I44">
        <v>6.6748556640446696E-2</v>
      </c>
      <c r="J44">
        <v>1.19833807919126E-2</v>
      </c>
      <c r="M44" s="4" t="s">
        <v>107</v>
      </c>
      <c r="N44">
        <v>0.144720554042085</v>
      </c>
      <c r="O44">
        <v>0</v>
      </c>
      <c r="P44">
        <v>0.100745544056453</v>
      </c>
      <c r="Q44">
        <v>0</v>
      </c>
      <c r="R44">
        <v>7.6360315348203797E-2</v>
      </c>
      <c r="S44">
        <v>0</v>
      </c>
      <c r="T44">
        <v>0.253424796351301</v>
      </c>
      <c r="U44">
        <v>0.29896354093527</v>
      </c>
    </row>
    <row r="45" spans="1:21" x14ac:dyDescent="0.2">
      <c r="B45" t="s">
        <v>10</v>
      </c>
      <c r="C45">
        <v>4.2324999873120002E-3</v>
      </c>
      <c r="D45">
        <v>4.6785427868442902E-3</v>
      </c>
      <c r="E45">
        <v>7.3297498887542698E-3</v>
      </c>
      <c r="F45">
        <v>3.84327266138935E-3</v>
      </c>
      <c r="G45">
        <v>1.95881482885533E-3</v>
      </c>
      <c r="H45">
        <v>0</v>
      </c>
      <c r="I45">
        <v>0.41942946701263201</v>
      </c>
      <c r="J45">
        <v>0.327619284919966</v>
      </c>
      <c r="M45" t="s">
        <v>10</v>
      </c>
      <c r="N45">
        <v>4.8240184680694999E-2</v>
      </c>
      <c r="O45">
        <v>0</v>
      </c>
      <c r="P45">
        <v>7.1918230968029698E-2</v>
      </c>
      <c r="Q45">
        <v>3.8985825269972699E-2</v>
      </c>
      <c r="R45">
        <v>2.5453438449401299E-2</v>
      </c>
      <c r="S45">
        <v>0</v>
      </c>
      <c r="T45">
        <v>0.66426254062327805</v>
      </c>
      <c r="U45">
        <v>0.49655544036405502</v>
      </c>
    </row>
    <row r="47" spans="1:21" x14ac:dyDescent="0.2">
      <c r="A47" s="1" t="s">
        <v>63</v>
      </c>
      <c r="B47" t="s">
        <v>4</v>
      </c>
      <c r="C47">
        <v>0</v>
      </c>
      <c r="D47">
        <v>0</v>
      </c>
      <c r="E47">
        <v>0</v>
      </c>
      <c r="F47">
        <v>0</v>
      </c>
      <c r="G47">
        <v>273.40725487221999</v>
      </c>
      <c r="H47">
        <v>102.654818316977</v>
      </c>
      <c r="I47">
        <v>18.564022342566201</v>
      </c>
      <c r="J47">
        <v>0</v>
      </c>
      <c r="L47" s="1" t="s">
        <v>63</v>
      </c>
      <c r="M47" t="s">
        <v>4</v>
      </c>
      <c r="N47">
        <v>0</v>
      </c>
      <c r="O47">
        <v>0</v>
      </c>
      <c r="P47">
        <v>0</v>
      </c>
      <c r="Q47">
        <v>0</v>
      </c>
      <c r="R47">
        <v>424.728498419434</v>
      </c>
      <c r="S47">
        <v>50.612853623083701</v>
      </c>
      <c r="T47">
        <v>24.180735066474</v>
      </c>
      <c r="U47">
        <v>16.451728042265302</v>
      </c>
    </row>
    <row r="48" spans="1:21" x14ac:dyDescent="0.2">
      <c r="B48" t="s">
        <v>107</v>
      </c>
      <c r="C48">
        <v>0</v>
      </c>
      <c r="D48">
        <v>0</v>
      </c>
      <c r="E48">
        <v>0</v>
      </c>
      <c r="F48">
        <v>0</v>
      </c>
      <c r="G48">
        <v>0.67559810383559205</v>
      </c>
      <c r="H48">
        <v>0.253663351533777</v>
      </c>
      <c r="I48">
        <v>4.5872295159325102E-2</v>
      </c>
      <c r="J48">
        <v>0</v>
      </c>
      <c r="M48" t="s">
        <v>107</v>
      </c>
      <c r="N48">
        <v>0</v>
      </c>
      <c r="O48">
        <v>0</v>
      </c>
      <c r="P48">
        <v>0</v>
      </c>
      <c r="Q48">
        <v>0</v>
      </c>
      <c r="R48">
        <v>0.63138494752728702</v>
      </c>
      <c r="S48">
        <v>7.5239109332049303E-2</v>
      </c>
      <c r="T48">
        <v>3.5946144885337698E-2</v>
      </c>
      <c r="U48">
        <v>2.4456502178106701E-2</v>
      </c>
    </row>
    <row r="49" spans="1:21" x14ac:dyDescent="0.2">
      <c r="B49" t="s">
        <v>6</v>
      </c>
      <c r="C49">
        <v>0</v>
      </c>
      <c r="D49">
        <v>0</v>
      </c>
      <c r="E49">
        <v>0</v>
      </c>
      <c r="F49">
        <v>0</v>
      </c>
      <c r="G49">
        <v>404.68919808980701</v>
      </c>
      <c r="H49">
        <v>131.899579038008</v>
      </c>
      <c r="I49">
        <v>57.480260480677202</v>
      </c>
      <c r="J49">
        <v>42.905341995323298</v>
      </c>
      <c r="M49" t="s">
        <v>6</v>
      </c>
      <c r="N49">
        <v>12.7867004625296</v>
      </c>
      <c r="O49">
        <v>0</v>
      </c>
      <c r="P49">
        <v>14.7491409392824</v>
      </c>
      <c r="Q49">
        <v>0</v>
      </c>
      <c r="R49">
        <v>672.69341798978905</v>
      </c>
      <c r="S49">
        <v>19.3515799865723</v>
      </c>
      <c r="T49">
        <v>17.215287071509799</v>
      </c>
      <c r="U49">
        <v>0</v>
      </c>
    </row>
    <row r="50" spans="1:21" x14ac:dyDescent="0.2">
      <c r="B50" t="s">
        <v>107</v>
      </c>
      <c r="C50">
        <v>0</v>
      </c>
      <c r="D50">
        <v>0</v>
      </c>
      <c r="E50">
        <v>0</v>
      </c>
      <c r="F50">
        <v>0</v>
      </c>
      <c r="G50">
        <v>1</v>
      </c>
      <c r="H50">
        <v>0.32592809410429902</v>
      </c>
      <c r="I50">
        <v>0.14203556890569999</v>
      </c>
      <c r="J50">
        <v>0.10602047743760599</v>
      </c>
      <c r="M50" t="s">
        <v>107</v>
      </c>
      <c r="N50">
        <v>1.90082140252541E-2</v>
      </c>
      <c r="O50">
        <v>0</v>
      </c>
      <c r="P50">
        <v>2.1925502085864398E-2</v>
      </c>
      <c r="Q50">
        <v>0</v>
      </c>
      <c r="R50">
        <v>1</v>
      </c>
      <c r="S50">
        <v>2.8767309845844299E-2</v>
      </c>
      <c r="T50">
        <v>2.5591579479035599E-2</v>
      </c>
      <c r="U50">
        <v>0</v>
      </c>
    </row>
    <row r="51" spans="1:21" x14ac:dyDescent="0.2">
      <c r="B51" t="s">
        <v>7</v>
      </c>
      <c r="C51">
        <v>0</v>
      </c>
      <c r="D51">
        <v>0</v>
      </c>
      <c r="E51">
        <v>0</v>
      </c>
      <c r="F51">
        <v>0</v>
      </c>
      <c r="G51">
        <v>63.126697620719902</v>
      </c>
      <c r="H51">
        <v>57.095700517517599</v>
      </c>
      <c r="I51">
        <v>31.076731381866601</v>
      </c>
      <c r="J51">
        <v>0</v>
      </c>
      <c r="M51" t="s">
        <v>7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2">
      <c r="B52" s="4" t="s">
        <v>107</v>
      </c>
      <c r="C52">
        <v>0</v>
      </c>
      <c r="D52">
        <v>0</v>
      </c>
      <c r="E52">
        <v>0</v>
      </c>
      <c r="F52">
        <v>0</v>
      </c>
      <c r="G52">
        <v>0.155988096343286</v>
      </c>
      <c r="H52">
        <v>0.14108530889140999</v>
      </c>
      <c r="I52">
        <v>7.6791600884217798E-2</v>
      </c>
      <c r="J52">
        <v>0</v>
      </c>
      <c r="M52" s="4" t="s">
        <v>107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2">
      <c r="B53" t="s">
        <v>10</v>
      </c>
      <c r="C53">
        <v>0</v>
      </c>
      <c r="D53">
        <v>0</v>
      </c>
      <c r="E53">
        <v>0</v>
      </c>
      <c r="F53">
        <v>0</v>
      </c>
      <c r="G53">
        <v>0.61052873339295899</v>
      </c>
      <c r="H53">
        <v>0.240225584843162</v>
      </c>
      <c r="I53">
        <v>8.8233154983080903E-2</v>
      </c>
      <c r="J53">
        <v>3.5340159145868702E-2</v>
      </c>
      <c r="M53" t="s">
        <v>10</v>
      </c>
      <c r="N53">
        <v>6.3360713417513499E-3</v>
      </c>
      <c r="O53">
        <v>0</v>
      </c>
      <c r="P53">
        <v>7.3085006952881499E-3</v>
      </c>
      <c r="Q53">
        <v>0</v>
      </c>
      <c r="R53">
        <v>0.54379498250909597</v>
      </c>
      <c r="S53">
        <v>3.4668806392631202E-2</v>
      </c>
      <c r="T53">
        <v>2.0512574788124401E-2</v>
      </c>
      <c r="U53">
        <v>8.1521673927022302E-3</v>
      </c>
    </row>
    <row r="55" spans="1:21" x14ac:dyDescent="0.2">
      <c r="A55" s="1" t="s">
        <v>108</v>
      </c>
      <c r="B55" t="s">
        <v>4</v>
      </c>
      <c r="C55">
        <v>0</v>
      </c>
      <c r="D55">
        <v>0</v>
      </c>
      <c r="E55">
        <v>1011.87952655166</v>
      </c>
      <c r="F55">
        <v>617.87388094540097</v>
      </c>
      <c r="G55">
        <v>0</v>
      </c>
      <c r="H55">
        <v>0</v>
      </c>
      <c r="I55">
        <v>79.123204697929907</v>
      </c>
      <c r="J55">
        <v>106.59816351587899</v>
      </c>
      <c r="L55" s="1" t="s">
        <v>108</v>
      </c>
      <c r="M55" t="s">
        <v>4</v>
      </c>
      <c r="N55">
        <v>0</v>
      </c>
      <c r="O55">
        <v>0</v>
      </c>
      <c r="P55">
        <v>595.18108997115098</v>
      </c>
      <c r="Q55">
        <v>118.599893360747</v>
      </c>
      <c r="R55">
        <v>0</v>
      </c>
      <c r="S55">
        <v>0</v>
      </c>
      <c r="T55">
        <v>176.99087543288101</v>
      </c>
      <c r="U55">
        <v>0</v>
      </c>
    </row>
    <row r="56" spans="1:21" x14ac:dyDescent="0.2">
      <c r="B56" t="s">
        <v>107</v>
      </c>
      <c r="C56">
        <v>0</v>
      </c>
      <c r="D56">
        <v>0</v>
      </c>
      <c r="E56">
        <v>0.92413877315776305</v>
      </c>
      <c r="F56">
        <v>0.56429762172281395</v>
      </c>
      <c r="G56">
        <v>0</v>
      </c>
      <c r="H56">
        <v>0</v>
      </c>
      <c r="I56">
        <v>7.2262378474086494E-2</v>
      </c>
      <c r="J56">
        <v>9.7354965158893997E-2</v>
      </c>
      <c r="M56" t="s">
        <v>107</v>
      </c>
      <c r="N56">
        <v>0</v>
      </c>
      <c r="O56">
        <v>0</v>
      </c>
      <c r="P56">
        <v>1</v>
      </c>
      <c r="Q56">
        <v>0.19926690440802799</v>
      </c>
      <c r="R56">
        <v>0</v>
      </c>
      <c r="S56">
        <v>0</v>
      </c>
      <c r="T56">
        <v>0.29737314981136198</v>
      </c>
      <c r="U56">
        <v>0</v>
      </c>
    </row>
    <row r="57" spans="1:21" x14ac:dyDescent="0.2">
      <c r="B57" t="s">
        <v>6</v>
      </c>
      <c r="C57">
        <v>0</v>
      </c>
      <c r="D57">
        <v>0</v>
      </c>
      <c r="E57">
        <v>1094.94326603578</v>
      </c>
      <c r="F57">
        <v>775.42767164822305</v>
      </c>
      <c r="G57">
        <v>0</v>
      </c>
      <c r="H57">
        <v>0</v>
      </c>
      <c r="I57">
        <v>117.043051591506</v>
      </c>
      <c r="J57">
        <v>16.112192731857402</v>
      </c>
      <c r="M57" t="s">
        <v>6</v>
      </c>
      <c r="N57">
        <v>0</v>
      </c>
      <c r="O57">
        <v>0</v>
      </c>
      <c r="P57">
        <v>480.649666914661</v>
      </c>
      <c r="Q57">
        <v>165.179807053221</v>
      </c>
      <c r="R57">
        <v>0</v>
      </c>
      <c r="S57">
        <v>0</v>
      </c>
      <c r="T57">
        <v>218.851457528384</v>
      </c>
      <c r="U57">
        <v>0</v>
      </c>
    </row>
    <row r="58" spans="1:21" x14ac:dyDescent="0.2">
      <c r="B58" t="s">
        <v>107</v>
      </c>
      <c r="C58">
        <v>0</v>
      </c>
      <c r="D58">
        <v>0</v>
      </c>
      <c r="E58">
        <v>1</v>
      </c>
      <c r="F58">
        <v>0.70818981741003195</v>
      </c>
      <c r="G58">
        <v>0</v>
      </c>
      <c r="H58">
        <v>0</v>
      </c>
      <c r="I58">
        <v>0.106894169973991</v>
      </c>
      <c r="J58">
        <v>1.4715093678041699E-2</v>
      </c>
      <c r="M58" t="s">
        <v>107</v>
      </c>
      <c r="N58">
        <v>0</v>
      </c>
      <c r="O58">
        <v>0</v>
      </c>
      <c r="P58">
        <v>0.80756878034878199</v>
      </c>
      <c r="Q58">
        <v>0.27752865444906399</v>
      </c>
      <c r="R58">
        <v>0</v>
      </c>
      <c r="S58">
        <v>0</v>
      </c>
      <c r="T58">
        <v>0.36770566339564298</v>
      </c>
      <c r="U58">
        <v>0</v>
      </c>
    </row>
    <row r="59" spans="1:21" x14ac:dyDescent="0.2">
      <c r="B59" t="s">
        <v>7</v>
      </c>
      <c r="C59">
        <v>0</v>
      </c>
      <c r="D59">
        <v>0</v>
      </c>
      <c r="E59">
        <v>355.44252879694301</v>
      </c>
      <c r="F59">
        <v>60.2127246748068</v>
      </c>
      <c r="G59">
        <v>0</v>
      </c>
      <c r="H59">
        <v>0</v>
      </c>
      <c r="I59">
        <v>36.987552117817501</v>
      </c>
      <c r="J59">
        <v>0</v>
      </c>
      <c r="M59" t="s">
        <v>7</v>
      </c>
      <c r="N59">
        <v>0</v>
      </c>
      <c r="O59">
        <v>0</v>
      </c>
      <c r="P59">
        <v>65.922524748783701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2">
      <c r="B60" s="4" t="s">
        <v>107</v>
      </c>
      <c r="C60">
        <v>0</v>
      </c>
      <c r="D60">
        <v>0</v>
      </c>
      <c r="E60">
        <v>0.32462186838576201</v>
      </c>
      <c r="F60">
        <v>5.49916388753234E-2</v>
      </c>
      <c r="G60">
        <v>0</v>
      </c>
      <c r="H60">
        <v>0</v>
      </c>
      <c r="I60">
        <v>3.37803366303445E-2</v>
      </c>
      <c r="J60">
        <v>0</v>
      </c>
      <c r="M60" s="4" t="s">
        <v>107</v>
      </c>
      <c r="N60">
        <v>0</v>
      </c>
      <c r="O60">
        <v>0</v>
      </c>
      <c r="P60">
        <v>0.110760448978611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2">
      <c r="B61" t="s">
        <v>10</v>
      </c>
      <c r="C61">
        <v>0</v>
      </c>
      <c r="D61">
        <v>0</v>
      </c>
      <c r="E61">
        <v>0.74958688051450795</v>
      </c>
      <c r="F61">
        <v>0.442493026002723</v>
      </c>
      <c r="G61">
        <v>0</v>
      </c>
      <c r="H61">
        <v>0</v>
      </c>
      <c r="I61">
        <v>7.0978961692807499E-2</v>
      </c>
      <c r="J61">
        <v>3.7356686278978597E-2</v>
      </c>
      <c r="M61" t="s">
        <v>10</v>
      </c>
      <c r="N61">
        <v>0</v>
      </c>
      <c r="O61">
        <v>0</v>
      </c>
      <c r="P61">
        <v>0.63944307644246401</v>
      </c>
      <c r="Q61">
        <v>0.15893185295236401</v>
      </c>
      <c r="R61">
        <v>0</v>
      </c>
      <c r="S61">
        <v>0</v>
      </c>
      <c r="T61">
        <v>0.22169293773566801</v>
      </c>
      <c r="U61">
        <v>0</v>
      </c>
    </row>
    <row r="63" spans="1:21" x14ac:dyDescent="0.2">
      <c r="A63" s="1" t="s">
        <v>109</v>
      </c>
      <c r="B63" t="s">
        <v>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627.10518086298998</v>
      </c>
      <c r="J63">
        <v>362.77341433200797</v>
      </c>
      <c r="L63" s="1" t="s">
        <v>109</v>
      </c>
      <c r="M63" t="s">
        <v>4</v>
      </c>
      <c r="N63">
        <v>0</v>
      </c>
      <c r="O63">
        <v>0</v>
      </c>
      <c r="P63">
        <v>0</v>
      </c>
      <c r="Q63">
        <v>13.957939367699799</v>
      </c>
      <c r="R63">
        <v>0</v>
      </c>
      <c r="S63">
        <v>0</v>
      </c>
      <c r="T63">
        <v>534.96108195302895</v>
      </c>
      <c r="U63">
        <v>48.601446762358499</v>
      </c>
    </row>
    <row r="64" spans="1:21" x14ac:dyDescent="0.2">
      <c r="B64" t="s">
        <v>107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0.89412858883505797</v>
      </c>
      <c r="J64">
        <v>0.51724350383643503</v>
      </c>
      <c r="M64" t="s">
        <v>107</v>
      </c>
      <c r="N64">
        <v>0</v>
      </c>
      <c r="O64">
        <v>0</v>
      </c>
      <c r="P64">
        <v>0</v>
      </c>
      <c r="Q64">
        <v>2.2936105564869601E-2</v>
      </c>
      <c r="R64">
        <v>0</v>
      </c>
      <c r="S64">
        <v>0</v>
      </c>
      <c r="T64">
        <v>0.87906413156984298</v>
      </c>
      <c r="U64">
        <v>7.9863358349760993E-2</v>
      </c>
    </row>
    <row r="65" spans="1:21" x14ac:dyDescent="0.2">
      <c r="B65" t="s">
        <v>6</v>
      </c>
      <c r="C65">
        <v>0</v>
      </c>
      <c r="D65">
        <v>0</v>
      </c>
      <c r="E65">
        <v>28.471746797796701</v>
      </c>
      <c r="F65">
        <v>0</v>
      </c>
      <c r="G65">
        <v>0</v>
      </c>
      <c r="H65">
        <v>0</v>
      </c>
      <c r="I65">
        <v>701.35905360104005</v>
      </c>
      <c r="J65">
        <v>418.87272990996502</v>
      </c>
      <c r="M65" t="s">
        <v>6</v>
      </c>
      <c r="N65">
        <v>0</v>
      </c>
      <c r="O65">
        <v>0</v>
      </c>
      <c r="P65">
        <v>14.550249740798799</v>
      </c>
      <c r="Q65">
        <v>0</v>
      </c>
      <c r="R65">
        <v>14.5595687174093</v>
      </c>
      <c r="S65">
        <v>20.000416721123301</v>
      </c>
      <c r="T65">
        <v>608.55751331554097</v>
      </c>
      <c r="U65">
        <v>123.722234926773</v>
      </c>
    </row>
    <row r="66" spans="1:21" x14ac:dyDescent="0.2">
      <c r="B66" t="s">
        <v>107</v>
      </c>
      <c r="C66">
        <v>0</v>
      </c>
      <c r="D66">
        <v>0</v>
      </c>
      <c r="E66">
        <v>4.0595108385087599E-2</v>
      </c>
      <c r="F66">
        <v>0</v>
      </c>
      <c r="G66">
        <v>0</v>
      </c>
      <c r="H66">
        <v>0</v>
      </c>
      <c r="I66">
        <v>1</v>
      </c>
      <c r="J66">
        <v>0.59723008886720097</v>
      </c>
      <c r="M66" t="s">
        <v>107</v>
      </c>
      <c r="N66">
        <v>0</v>
      </c>
      <c r="O66">
        <v>0</v>
      </c>
      <c r="P66">
        <v>2.3909407775653198E-2</v>
      </c>
      <c r="Q66">
        <v>0</v>
      </c>
      <c r="R66">
        <v>2.3924720998161599E-2</v>
      </c>
      <c r="S66">
        <v>3.2865285997632498E-2</v>
      </c>
      <c r="T66">
        <v>1</v>
      </c>
      <c r="U66">
        <v>0.203304095701177</v>
      </c>
    </row>
    <row r="67" spans="1:21" x14ac:dyDescent="0.2">
      <c r="B67" t="s">
        <v>7</v>
      </c>
      <c r="C67">
        <v>0</v>
      </c>
      <c r="D67">
        <v>13.0087823461827</v>
      </c>
      <c r="E67">
        <v>0</v>
      </c>
      <c r="F67">
        <v>20.6117407095693</v>
      </c>
      <c r="G67">
        <v>0</v>
      </c>
      <c r="H67">
        <v>0</v>
      </c>
      <c r="I67">
        <v>279.850740563567</v>
      </c>
      <c r="J67">
        <v>46.555546835807299</v>
      </c>
      <c r="M67" t="s">
        <v>7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30.624092652892799</v>
      </c>
      <c r="U67">
        <v>34.284305797262398</v>
      </c>
    </row>
    <row r="68" spans="1:21" x14ac:dyDescent="0.2">
      <c r="B68" s="4" t="s">
        <v>107</v>
      </c>
      <c r="C68">
        <v>0</v>
      </c>
      <c r="D68">
        <v>1.8547963813100799E-2</v>
      </c>
      <c r="E68">
        <v>0</v>
      </c>
      <c r="F68">
        <v>2.9388286361658699E-2</v>
      </c>
      <c r="G68">
        <v>0</v>
      </c>
      <c r="H68">
        <v>0</v>
      </c>
      <c r="I68">
        <v>0.39901208821174899</v>
      </c>
      <c r="J68">
        <v>6.6379048786457798E-2</v>
      </c>
      <c r="M68" s="4" t="s">
        <v>107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5.03224296517953E-2</v>
      </c>
      <c r="U68">
        <v>5.6337001921929697E-2</v>
      </c>
    </row>
    <row r="69" spans="1:21" x14ac:dyDescent="0.2">
      <c r="B69" t="s">
        <v>10</v>
      </c>
      <c r="C69">
        <v>0</v>
      </c>
      <c r="D69">
        <v>6.1826546043669299E-3</v>
      </c>
      <c r="E69">
        <v>1.35317027950292E-2</v>
      </c>
      <c r="F69">
        <v>9.7960954538862301E-3</v>
      </c>
      <c r="G69">
        <v>0</v>
      </c>
      <c r="H69">
        <v>0</v>
      </c>
      <c r="I69">
        <v>0.76438022568226904</v>
      </c>
      <c r="J69">
        <v>0.393617547163365</v>
      </c>
      <c r="M69" t="s">
        <v>10</v>
      </c>
      <c r="N69">
        <v>0</v>
      </c>
      <c r="O69">
        <v>0</v>
      </c>
      <c r="P69">
        <v>7.9698025918844197E-3</v>
      </c>
      <c r="Q69">
        <v>7.6453685216232104E-3</v>
      </c>
      <c r="R69">
        <v>7.9749069993871793E-3</v>
      </c>
      <c r="S69">
        <v>1.09550953325442E-2</v>
      </c>
      <c r="T69">
        <v>0.64312885374054596</v>
      </c>
      <c r="U69">
        <v>0.11316815199095601</v>
      </c>
    </row>
    <row r="71" spans="1:21" x14ac:dyDescent="0.2">
      <c r="A71" s="1" t="s">
        <v>62</v>
      </c>
      <c r="B71" t="s">
        <v>4</v>
      </c>
      <c r="C71">
        <v>79.296071798872902</v>
      </c>
      <c r="D71">
        <v>32.363623087595002</v>
      </c>
      <c r="E71">
        <v>85.013744107947204</v>
      </c>
      <c r="F71">
        <v>169.38977621919199</v>
      </c>
      <c r="G71">
        <v>83.176199998702401</v>
      </c>
      <c r="H71">
        <v>48.8669560651661</v>
      </c>
      <c r="I71">
        <v>49.225609704711403</v>
      </c>
      <c r="J71">
        <v>25.415419405317</v>
      </c>
      <c r="L71" s="1" t="s">
        <v>62</v>
      </c>
      <c r="M71" t="s">
        <v>4</v>
      </c>
      <c r="N71">
        <v>39.807710576546697</v>
      </c>
      <c r="O71">
        <v>119.473717583845</v>
      </c>
      <c r="P71">
        <v>120.08418129417301</v>
      </c>
      <c r="Q71">
        <v>60.495436865060903</v>
      </c>
      <c r="R71">
        <v>71.401145214226304</v>
      </c>
      <c r="S71">
        <v>46.4144456748555</v>
      </c>
      <c r="T71">
        <v>31.6366916413523</v>
      </c>
      <c r="U71">
        <v>67.523619057622099</v>
      </c>
    </row>
    <row r="72" spans="1:21" x14ac:dyDescent="0.2">
      <c r="B72" t="s">
        <v>107</v>
      </c>
      <c r="C72">
        <v>0.468127850268029</v>
      </c>
      <c r="D72">
        <v>0.19106007345872</v>
      </c>
      <c r="E72">
        <v>0.50188238042146405</v>
      </c>
      <c r="F72">
        <v>1</v>
      </c>
      <c r="G72">
        <v>0.49103435788870498</v>
      </c>
      <c r="H72">
        <v>0.288488226124886</v>
      </c>
      <c r="I72">
        <v>0.29060555367292601</v>
      </c>
      <c r="J72">
        <v>0.15004104717884001</v>
      </c>
      <c r="M72" t="s">
        <v>107</v>
      </c>
      <c r="N72">
        <v>0.33149837178827801</v>
      </c>
      <c r="O72">
        <v>0.99491636863616095</v>
      </c>
      <c r="P72">
        <v>1</v>
      </c>
      <c r="Q72">
        <v>0.50377523678046998</v>
      </c>
      <c r="R72">
        <v>0.59459243044938004</v>
      </c>
      <c r="S72">
        <v>0.38651590221657101</v>
      </c>
      <c r="T72">
        <v>0.26345428099185803</v>
      </c>
      <c r="U72">
        <v>0.56230236430731795</v>
      </c>
    </row>
    <row r="73" spans="1:21" x14ac:dyDescent="0.2">
      <c r="B73" t="s">
        <v>6</v>
      </c>
      <c r="C73">
        <v>80.802281337868905</v>
      </c>
      <c r="D73">
        <v>28.683611000264801</v>
      </c>
      <c r="E73">
        <v>55.765145112903397</v>
      </c>
      <c r="F73">
        <v>18.808797742734001</v>
      </c>
      <c r="G73">
        <v>15.403111306462</v>
      </c>
      <c r="H73">
        <v>26.561404716348498</v>
      </c>
      <c r="I73">
        <v>11.5005690026269</v>
      </c>
      <c r="J73">
        <v>26.582827624568001</v>
      </c>
      <c r="M73" t="s">
        <v>6</v>
      </c>
      <c r="N73">
        <v>23.016985401325499</v>
      </c>
      <c r="O73">
        <v>21.0528690974776</v>
      </c>
      <c r="P73">
        <v>16.982443664765398</v>
      </c>
      <c r="Q73">
        <v>31.217071038689301</v>
      </c>
      <c r="R73">
        <v>40.805592799180403</v>
      </c>
      <c r="S73">
        <v>30.6450995518714</v>
      </c>
      <c r="T73">
        <v>13.4909822642982</v>
      </c>
      <c r="U73">
        <v>30.2182626090427</v>
      </c>
    </row>
    <row r="74" spans="1:21" x14ac:dyDescent="0.2">
      <c r="B74" t="s">
        <v>107</v>
      </c>
      <c r="C74">
        <v>0.47701982458085301</v>
      </c>
      <c r="D74">
        <v>0.16933496011676599</v>
      </c>
      <c r="E74">
        <v>0.32921198880824298</v>
      </c>
      <c r="F74">
        <v>0.111038565387767</v>
      </c>
      <c r="G74">
        <v>9.0932945601924803E-2</v>
      </c>
      <c r="H74">
        <v>0.156806421905758</v>
      </c>
      <c r="I74">
        <v>6.7894115331642302E-2</v>
      </c>
      <c r="J74">
        <v>0.156932892987411</v>
      </c>
      <c r="M74" t="s">
        <v>107</v>
      </c>
      <c r="N74">
        <v>0.19167375047459601</v>
      </c>
      <c r="O74">
        <v>0.17531758863312599</v>
      </c>
      <c r="P74">
        <v>0.141421155407331</v>
      </c>
      <c r="Q74">
        <v>0.25995989398650399</v>
      </c>
      <c r="R74">
        <v>0.339808227523474</v>
      </c>
      <c r="S74">
        <v>0.25519680628707803</v>
      </c>
      <c r="T74">
        <v>0.112346040243627</v>
      </c>
      <c r="U74">
        <v>0.25164232527027303</v>
      </c>
    </row>
    <row r="75" spans="1:21" x14ac:dyDescent="0.2">
      <c r="B75" t="s">
        <v>7</v>
      </c>
      <c r="C75">
        <v>42.278246685415198</v>
      </c>
      <c r="D75">
        <v>14.876030882930401</v>
      </c>
      <c r="E75">
        <v>50.881055436698297</v>
      </c>
      <c r="F75">
        <v>15.5112537435399</v>
      </c>
      <c r="G75">
        <v>32.802734191126</v>
      </c>
      <c r="H75">
        <v>20.454164717793901</v>
      </c>
      <c r="I75">
        <v>13.791162111298799</v>
      </c>
      <c r="J75">
        <v>21.8676467225823</v>
      </c>
      <c r="M75" t="s">
        <v>7</v>
      </c>
      <c r="N75">
        <v>28.0398346298084</v>
      </c>
      <c r="O75">
        <v>52.729523546248302</v>
      </c>
      <c r="P75">
        <v>28.800576620146199</v>
      </c>
      <c r="Q75">
        <v>36.376839259816201</v>
      </c>
      <c r="R75">
        <v>14.975206582143301</v>
      </c>
      <c r="S75">
        <v>15.872824612532501</v>
      </c>
      <c r="T75">
        <v>14.0034513779792</v>
      </c>
      <c r="U75">
        <v>54.556832664627201</v>
      </c>
    </row>
    <row r="76" spans="1:21" x14ac:dyDescent="0.2">
      <c r="B76" s="4" t="s">
        <v>107</v>
      </c>
      <c r="C76">
        <v>0.24959149028396299</v>
      </c>
      <c r="D76">
        <v>8.7821303120919597E-2</v>
      </c>
      <c r="E76">
        <v>0.30037855042005401</v>
      </c>
      <c r="F76">
        <v>9.1571369239358297E-2</v>
      </c>
      <c r="G76">
        <v>0.19365238518692501</v>
      </c>
      <c r="H76">
        <v>0.120752061749736</v>
      </c>
      <c r="I76">
        <v>8.1416732574538103E-2</v>
      </c>
      <c r="J76">
        <v>0.12909661498274499</v>
      </c>
      <c r="M76" s="4" t="s">
        <v>107</v>
      </c>
      <c r="N76">
        <v>0.23350148477190799</v>
      </c>
      <c r="O76">
        <v>0.43910465956440597</v>
      </c>
      <c r="P76">
        <v>0.23983655723639999</v>
      </c>
      <c r="Q76">
        <v>0.30292782003237401</v>
      </c>
      <c r="R76">
        <v>0.124705905646791</v>
      </c>
      <c r="S76">
        <v>0.132180812172492</v>
      </c>
      <c r="T76">
        <v>0.116613622436036</v>
      </c>
      <c r="U76">
        <v>0.45432156073061802</v>
      </c>
    </row>
    <row r="77" spans="1:21" x14ac:dyDescent="0.2">
      <c r="B77" t="s">
        <v>10</v>
      </c>
      <c r="C77">
        <v>0.398246388377615</v>
      </c>
      <c r="D77">
        <v>0.149405445565469</v>
      </c>
      <c r="E77">
        <v>0.37715763988325401</v>
      </c>
      <c r="F77">
        <v>0.40086997820904202</v>
      </c>
      <c r="G77">
        <v>0.258539896225852</v>
      </c>
      <c r="H77">
        <v>0.18868223659346001</v>
      </c>
      <c r="I77">
        <v>0.14663880052636899</v>
      </c>
      <c r="J77">
        <v>0.145356851716332</v>
      </c>
      <c r="M77" t="s">
        <v>10</v>
      </c>
      <c r="N77">
        <v>0.25222453567826097</v>
      </c>
      <c r="O77">
        <v>0.53644620561123102</v>
      </c>
      <c r="P77">
        <v>0.46041923754791098</v>
      </c>
      <c r="Q77">
        <v>0.35555431693311601</v>
      </c>
      <c r="R77">
        <v>0.35303552120654802</v>
      </c>
      <c r="S77">
        <v>0.25796450689204697</v>
      </c>
      <c r="T77">
        <v>0.16413798122384099</v>
      </c>
      <c r="U77">
        <v>0.42275541676940298</v>
      </c>
    </row>
    <row r="79" spans="1:21" x14ac:dyDescent="0.2">
      <c r="A79" s="1" t="s">
        <v>110</v>
      </c>
      <c r="B79" t="s">
        <v>4</v>
      </c>
      <c r="C79">
        <v>34.635878482852902</v>
      </c>
      <c r="D79">
        <v>201.95131793585301</v>
      </c>
      <c r="E79">
        <v>182.59984938891699</v>
      </c>
      <c r="F79">
        <v>111.52509652750901</v>
      </c>
      <c r="G79">
        <v>79.572546728088</v>
      </c>
      <c r="H79">
        <v>38.066934484746497</v>
      </c>
      <c r="I79">
        <v>103.57012312266301</v>
      </c>
      <c r="J79">
        <v>64.163695851811596</v>
      </c>
      <c r="L79" s="1" t="s">
        <v>110</v>
      </c>
      <c r="M79" t="s">
        <v>4</v>
      </c>
      <c r="N79">
        <v>128.27769282393601</v>
      </c>
      <c r="O79">
        <v>152.790693801472</v>
      </c>
      <c r="P79">
        <v>193.61502881190401</v>
      </c>
      <c r="Q79">
        <v>159.25150581760599</v>
      </c>
      <c r="R79">
        <v>167.17806088502499</v>
      </c>
      <c r="S79">
        <v>214.41775513795</v>
      </c>
      <c r="T79">
        <v>147.124925970335</v>
      </c>
      <c r="U79">
        <v>154.358170562374</v>
      </c>
    </row>
    <row r="80" spans="1:21" x14ac:dyDescent="0.2">
      <c r="B80" t="s">
        <v>107</v>
      </c>
      <c r="C80">
        <v>0.127905681209324</v>
      </c>
      <c r="D80">
        <v>0.74577929081527305</v>
      </c>
      <c r="E80">
        <v>0.67431689761736402</v>
      </c>
      <c r="F80">
        <v>0.411847311750693</v>
      </c>
      <c r="G80">
        <v>0.29385080559904198</v>
      </c>
      <c r="H80">
        <v>0.14057611355902699</v>
      </c>
      <c r="I80">
        <v>0.38247065560921201</v>
      </c>
      <c r="J80">
        <v>0.236947973786685</v>
      </c>
      <c r="M80" t="s">
        <v>107</v>
      </c>
      <c r="N80">
        <v>0.54933346733599597</v>
      </c>
      <c r="O80">
        <v>0.65430738388657395</v>
      </c>
      <c r="P80">
        <v>0.82913258544166601</v>
      </c>
      <c r="Q80">
        <v>0.68197501797397697</v>
      </c>
      <c r="R80">
        <v>0.71591951668889697</v>
      </c>
      <c r="S80">
        <v>0.91821770640976297</v>
      </c>
      <c r="T80">
        <v>0.63004442889196599</v>
      </c>
      <c r="U80">
        <v>0.66101991063287802</v>
      </c>
    </row>
    <row r="81" spans="1:21" x14ac:dyDescent="0.2">
      <c r="B81" t="s">
        <v>6</v>
      </c>
      <c r="C81">
        <v>79.661779978369594</v>
      </c>
      <c r="D81">
        <v>20.768431137164299</v>
      </c>
      <c r="E81">
        <v>22.8124706579916</v>
      </c>
      <c r="F81">
        <v>12.0276710899623</v>
      </c>
      <c r="G81">
        <v>17.2809970407103</v>
      </c>
      <c r="H81">
        <v>13.7150680339891</v>
      </c>
      <c r="I81">
        <v>122.57492912912301</v>
      </c>
      <c r="J81">
        <v>101.97217618453701</v>
      </c>
      <c r="M81" t="s">
        <v>6</v>
      </c>
      <c r="N81">
        <v>13.211909697721699</v>
      </c>
      <c r="O81">
        <v>13.2125857991808</v>
      </c>
      <c r="P81">
        <v>100.45184106959699</v>
      </c>
      <c r="Q81">
        <v>13.510522756056501</v>
      </c>
      <c r="R81">
        <v>17.790796659843899</v>
      </c>
      <c r="S81">
        <v>20.920548033135901</v>
      </c>
      <c r="T81">
        <v>172.48350275649599</v>
      </c>
      <c r="U81">
        <v>26.682743637055701</v>
      </c>
    </row>
    <row r="82" spans="1:21" x14ac:dyDescent="0.2">
      <c r="B82" t="s">
        <v>107</v>
      </c>
      <c r="C82">
        <v>0.29418033209479499</v>
      </c>
      <c r="D82">
        <v>7.6695047118929799E-2</v>
      </c>
      <c r="E82">
        <v>8.42434125360111E-2</v>
      </c>
      <c r="F82">
        <v>4.4416585676755202E-2</v>
      </c>
      <c r="G82">
        <v>6.3816417982948695E-2</v>
      </c>
      <c r="H82">
        <v>5.0647917609136499E-2</v>
      </c>
      <c r="I82">
        <v>0.45265287026592199</v>
      </c>
      <c r="J82">
        <v>0.376569650622186</v>
      </c>
      <c r="M82" t="s">
        <v>107</v>
      </c>
      <c r="N82">
        <v>5.6578380890751998E-2</v>
      </c>
      <c r="O82">
        <v>5.6581276212227E-2</v>
      </c>
      <c r="P82">
        <v>0.43017267414361798</v>
      </c>
      <c r="Q82">
        <v>5.7857154644127801E-2</v>
      </c>
      <c r="R82">
        <v>7.6186902030078399E-2</v>
      </c>
      <c r="S82">
        <v>8.9589677960495495E-2</v>
      </c>
      <c r="T82">
        <v>0.73863942000836802</v>
      </c>
      <c r="U82">
        <v>0.114265573050954</v>
      </c>
    </row>
    <row r="83" spans="1:21" x14ac:dyDescent="0.2">
      <c r="B83" t="s">
        <v>7</v>
      </c>
      <c r="C83">
        <v>206.850610759956</v>
      </c>
      <c r="D83">
        <v>270.79233819309098</v>
      </c>
      <c r="E83">
        <v>79.668649943119206</v>
      </c>
      <c r="F83">
        <v>19.3487840677316</v>
      </c>
      <c r="G83">
        <v>44.1765618413731</v>
      </c>
      <c r="H83">
        <v>197.811199245577</v>
      </c>
      <c r="I83">
        <v>224.26341152101099</v>
      </c>
      <c r="J83">
        <v>162.72384481076199</v>
      </c>
      <c r="M83" t="s">
        <v>7</v>
      </c>
      <c r="N83">
        <v>103.165008279662</v>
      </c>
      <c r="O83">
        <v>153.305830515439</v>
      </c>
      <c r="P83">
        <v>130.964679986752</v>
      </c>
      <c r="Q83">
        <v>185.16382228472801</v>
      </c>
      <c r="R83">
        <v>118.195204724864</v>
      </c>
      <c r="S83">
        <v>233.51516055633999</v>
      </c>
      <c r="T83">
        <v>155.11882964844099</v>
      </c>
      <c r="U83">
        <v>174.79017308703399</v>
      </c>
    </row>
    <row r="84" spans="1:21" x14ac:dyDescent="0.2">
      <c r="B84" s="4" t="s">
        <v>107</v>
      </c>
      <c r="C84">
        <v>0.76387172598827102</v>
      </c>
      <c r="D84">
        <v>1</v>
      </c>
      <c r="E84">
        <v>0.29420570195863799</v>
      </c>
      <c r="F84">
        <v>7.1452479774131494E-2</v>
      </c>
      <c r="G84">
        <v>0.163138152785817</v>
      </c>
      <c r="H84">
        <v>0.73049038449723802</v>
      </c>
      <c r="I84">
        <v>0.82817487753696295</v>
      </c>
      <c r="J84">
        <v>0.600917462792947</v>
      </c>
      <c r="M84" s="4" t="s">
        <v>107</v>
      </c>
      <c r="N84">
        <v>0.44179147955051701</v>
      </c>
      <c r="O84">
        <v>0.65651339360662597</v>
      </c>
      <c r="P84">
        <v>0.56084015990539604</v>
      </c>
      <c r="Q84">
        <v>0.79294133127623501</v>
      </c>
      <c r="R84">
        <v>0.50615645015625099</v>
      </c>
      <c r="S84">
        <v>1</v>
      </c>
      <c r="T84">
        <v>0.66427733976191095</v>
      </c>
      <c r="U84">
        <v>0.74851745244550205</v>
      </c>
    </row>
    <row r="85" spans="1:21" x14ac:dyDescent="0.2">
      <c r="B85" t="s">
        <v>10</v>
      </c>
      <c r="C85">
        <v>0.39531924643079702</v>
      </c>
      <c r="D85">
        <v>0.60749144597806803</v>
      </c>
      <c r="E85">
        <v>0.35092200403733798</v>
      </c>
      <c r="F85">
        <v>0.17590545906719299</v>
      </c>
      <c r="G85">
        <v>0.17360179212260299</v>
      </c>
      <c r="H85">
        <v>0.30723813855513399</v>
      </c>
      <c r="I85">
        <v>0.55443280113736604</v>
      </c>
      <c r="J85">
        <v>0.40481169573393899</v>
      </c>
      <c r="M85" t="s">
        <v>10</v>
      </c>
      <c r="N85">
        <v>0.34923444259242198</v>
      </c>
      <c r="O85">
        <v>0.455800684568476</v>
      </c>
      <c r="P85">
        <v>0.60671513983022696</v>
      </c>
      <c r="Q85">
        <v>0.51092450129811295</v>
      </c>
      <c r="R85">
        <v>0.43275428962507501</v>
      </c>
      <c r="S85">
        <v>0.66926912812341899</v>
      </c>
      <c r="T85">
        <v>0.67765372955408198</v>
      </c>
      <c r="U85">
        <v>0.50793431204311101</v>
      </c>
    </row>
    <row r="87" spans="1:21" x14ac:dyDescent="0.2">
      <c r="A87" s="1" t="s">
        <v>111</v>
      </c>
      <c r="B87" t="s">
        <v>4</v>
      </c>
      <c r="C87">
        <v>627.47577196821703</v>
      </c>
      <c r="D87">
        <v>374.84099953257203</v>
      </c>
      <c r="E87">
        <v>547.26125512165595</v>
      </c>
      <c r="F87">
        <v>446.62181801973702</v>
      </c>
      <c r="G87">
        <v>768.51430578391296</v>
      </c>
      <c r="H87">
        <v>496.63172015412499</v>
      </c>
      <c r="I87">
        <v>1037.4568445692501</v>
      </c>
      <c r="J87">
        <v>680.14167421670902</v>
      </c>
      <c r="L87" s="1" t="s">
        <v>111</v>
      </c>
      <c r="M87" t="s">
        <v>4</v>
      </c>
      <c r="N87">
        <v>762.12107025694502</v>
      </c>
      <c r="O87">
        <v>684.20961181757002</v>
      </c>
      <c r="P87">
        <v>832.69203412980301</v>
      </c>
      <c r="Q87">
        <v>774.29538647200798</v>
      </c>
      <c r="R87">
        <v>913.19931160015301</v>
      </c>
      <c r="S87">
        <v>511.84659867435499</v>
      </c>
      <c r="T87">
        <v>935.76525607385202</v>
      </c>
      <c r="U87">
        <v>595.99774657009198</v>
      </c>
    </row>
    <row r="88" spans="1:21" x14ac:dyDescent="0.2">
      <c r="B88" t="s">
        <v>107</v>
      </c>
      <c r="C88">
        <v>0.60482108268199197</v>
      </c>
      <c r="D88">
        <v>0.36130755847314799</v>
      </c>
      <c r="E88">
        <v>0.52750266961598602</v>
      </c>
      <c r="F88">
        <v>0.43049676751149402</v>
      </c>
      <c r="G88">
        <v>0.74076749293894595</v>
      </c>
      <c r="H88">
        <v>0.47870108790917998</v>
      </c>
      <c r="I88">
        <v>1</v>
      </c>
      <c r="J88">
        <v>0.65558550967881701</v>
      </c>
      <c r="M88" t="s">
        <v>107</v>
      </c>
      <c r="N88">
        <v>0.81443616901800997</v>
      </c>
      <c r="O88">
        <v>0.73117655029026996</v>
      </c>
      <c r="P88">
        <v>0.88985141169217097</v>
      </c>
      <c r="Q88">
        <v>0.82744617995402403</v>
      </c>
      <c r="R88">
        <v>0.97588503705686003</v>
      </c>
      <c r="S88">
        <v>0.54698183689987201</v>
      </c>
      <c r="T88">
        <v>1</v>
      </c>
      <c r="U88">
        <v>0.63690946281837102</v>
      </c>
    </row>
    <row r="89" spans="1:21" x14ac:dyDescent="0.2">
      <c r="B89" t="s">
        <v>6</v>
      </c>
      <c r="C89">
        <v>727.11983547982902</v>
      </c>
      <c r="D89">
        <v>534.35988467122695</v>
      </c>
      <c r="E89">
        <v>826.28379245714495</v>
      </c>
      <c r="F89">
        <v>933.40924918776</v>
      </c>
      <c r="G89">
        <v>730.67419709081503</v>
      </c>
      <c r="H89">
        <v>491.83758915203498</v>
      </c>
      <c r="I89">
        <v>869.280361762746</v>
      </c>
      <c r="J89">
        <v>637.700395259733</v>
      </c>
      <c r="M89" t="s">
        <v>6</v>
      </c>
      <c r="N89">
        <v>327.713828921237</v>
      </c>
      <c r="O89">
        <v>515.95032458327796</v>
      </c>
      <c r="P89">
        <v>581.09340719011902</v>
      </c>
      <c r="Q89">
        <v>305.04781007756401</v>
      </c>
      <c r="R89">
        <v>540.87564587833799</v>
      </c>
      <c r="S89">
        <v>449.42646691658302</v>
      </c>
      <c r="T89">
        <v>672.63316456859798</v>
      </c>
      <c r="U89">
        <v>504.58588706385302</v>
      </c>
    </row>
    <row r="90" spans="1:21" x14ac:dyDescent="0.2">
      <c r="B90" t="s">
        <v>107</v>
      </c>
      <c r="C90">
        <v>0.70086754864654399</v>
      </c>
      <c r="D90">
        <v>0.51506709649507598</v>
      </c>
      <c r="E90">
        <v>0.79645124207572804</v>
      </c>
      <c r="F90">
        <v>0.89970898941373301</v>
      </c>
      <c r="G90">
        <v>0.70429358186382196</v>
      </c>
      <c r="H90">
        <v>0.47408004653556901</v>
      </c>
      <c r="I90">
        <v>0.83789544241107194</v>
      </c>
      <c r="J90">
        <v>0.61467655122031095</v>
      </c>
      <c r="M90" t="s">
        <v>107</v>
      </c>
      <c r="N90">
        <v>0.35020944280001498</v>
      </c>
      <c r="O90">
        <v>0.55136725929324104</v>
      </c>
      <c r="P90">
        <v>0.620982028792334</v>
      </c>
      <c r="Q90">
        <v>0.32598753597396801</v>
      </c>
      <c r="R90">
        <v>0.57800355630606104</v>
      </c>
      <c r="S90">
        <v>0.480276932702355</v>
      </c>
      <c r="T90">
        <v>0.71880544848473504</v>
      </c>
      <c r="U90">
        <v>0.539222720429824</v>
      </c>
    </row>
    <row r="91" spans="1:21" x14ac:dyDescent="0.2">
      <c r="B91" t="s">
        <v>7</v>
      </c>
      <c r="C91">
        <v>432.065945406504</v>
      </c>
      <c r="D91">
        <v>299.64043750713103</v>
      </c>
      <c r="E91">
        <v>363.92427916323498</v>
      </c>
      <c r="F91">
        <v>490.51460866274101</v>
      </c>
      <c r="G91">
        <v>286.71960920314598</v>
      </c>
      <c r="H91">
        <v>399.04870068500401</v>
      </c>
      <c r="I91">
        <v>504.61209126589301</v>
      </c>
      <c r="J91">
        <v>475.19541663167399</v>
      </c>
      <c r="M91" t="s">
        <v>7</v>
      </c>
      <c r="N91">
        <v>444.60535610581798</v>
      </c>
      <c r="O91">
        <v>444.54205296328598</v>
      </c>
      <c r="P91">
        <v>587.656460506077</v>
      </c>
      <c r="Q91">
        <v>253.659031374661</v>
      </c>
      <c r="R91">
        <v>415.82261368804302</v>
      </c>
      <c r="S91">
        <v>318.36567374444797</v>
      </c>
      <c r="T91">
        <v>466.56014523956401</v>
      </c>
      <c r="U91">
        <v>493.89162443253099</v>
      </c>
    </row>
    <row r="92" spans="1:21" x14ac:dyDescent="0.2">
      <c r="B92" s="4" t="s">
        <v>107</v>
      </c>
      <c r="C92">
        <v>0.41646642717548099</v>
      </c>
      <c r="D92">
        <v>0.28882207397411402</v>
      </c>
      <c r="E92">
        <v>0.35078498066523001</v>
      </c>
      <c r="F92">
        <v>0.47280483157485098</v>
      </c>
      <c r="G92">
        <v>0.27636774551542098</v>
      </c>
      <c r="H92">
        <v>0.38464125305442298</v>
      </c>
      <c r="I92">
        <v>0.48639333183580002</v>
      </c>
      <c r="J92">
        <v>0.45803873107509802</v>
      </c>
      <c r="M92" s="4" t="s">
        <v>107</v>
      </c>
      <c r="N92">
        <v>0.47512488118145002</v>
      </c>
      <c r="O92">
        <v>0.47505723265301703</v>
      </c>
      <c r="P92">
        <v>0.62799559685692996</v>
      </c>
      <c r="Q92">
        <v>0.27107122189909799</v>
      </c>
      <c r="R92">
        <v>0.44436637392660999</v>
      </c>
      <c r="S92">
        <v>0.34021959212313602</v>
      </c>
      <c r="T92">
        <v>0.49858673658935498</v>
      </c>
      <c r="U92">
        <v>0.52779435999230195</v>
      </c>
    </row>
    <row r="93" spans="1:21" x14ac:dyDescent="0.2">
      <c r="B93" t="s">
        <v>10</v>
      </c>
      <c r="C93">
        <v>0.57405168616800595</v>
      </c>
      <c r="D93">
        <v>0.388398909647446</v>
      </c>
      <c r="E93">
        <v>0.55824629745231502</v>
      </c>
      <c r="F93">
        <v>0.601003529500026</v>
      </c>
      <c r="G93">
        <v>0.57380960677272896</v>
      </c>
      <c r="H93">
        <v>0.44580746249972403</v>
      </c>
      <c r="I93">
        <v>0.77476292474895703</v>
      </c>
      <c r="J93">
        <v>0.57610026399140901</v>
      </c>
      <c r="M93" t="s">
        <v>10</v>
      </c>
      <c r="N93">
        <v>0.54659016433315799</v>
      </c>
      <c r="O93">
        <v>0.58586701407884301</v>
      </c>
      <c r="P93">
        <v>0.71294301244714497</v>
      </c>
      <c r="Q93">
        <v>0.47483497927569601</v>
      </c>
      <c r="R93">
        <v>0.66608498909651004</v>
      </c>
      <c r="S93">
        <v>0.45582612057512101</v>
      </c>
      <c r="T93">
        <v>0.73913072835802995</v>
      </c>
      <c r="U93">
        <v>0.56797551441349903</v>
      </c>
    </row>
    <row r="95" spans="1:21" x14ac:dyDescent="0.2">
      <c r="A95" s="1" t="s">
        <v>64</v>
      </c>
      <c r="B95" t="s">
        <v>4</v>
      </c>
      <c r="C95">
        <v>52.030876121367299</v>
      </c>
      <c r="D95">
        <v>9.4159837961893693</v>
      </c>
      <c r="E95">
        <v>13.0397381046576</v>
      </c>
      <c r="F95">
        <v>20.7737582300086</v>
      </c>
      <c r="G95">
        <v>44.2184230904613</v>
      </c>
      <c r="H95">
        <v>19.5330104603105</v>
      </c>
      <c r="I95">
        <v>20.430132938435701</v>
      </c>
      <c r="J95">
        <v>18.8191508417564</v>
      </c>
      <c r="L95" s="1" t="s">
        <v>64</v>
      </c>
      <c r="M95" t="s">
        <v>4</v>
      </c>
      <c r="N95">
        <v>25.9048718138054</v>
      </c>
      <c r="O95">
        <v>34.713615300741502</v>
      </c>
      <c r="P95">
        <v>37.834731280110098</v>
      </c>
      <c r="Q95">
        <v>23.866003928154498</v>
      </c>
      <c r="R95">
        <v>38.759461828602603</v>
      </c>
      <c r="S95">
        <v>0</v>
      </c>
      <c r="T95">
        <v>14.784573842298</v>
      </c>
      <c r="U95">
        <v>11.8839654437778</v>
      </c>
    </row>
    <row r="96" spans="1:21" x14ac:dyDescent="0.2">
      <c r="B96" t="s">
        <v>107</v>
      </c>
      <c r="C96">
        <v>0.63564185312922705</v>
      </c>
      <c r="D96">
        <v>0.115031570394539</v>
      </c>
      <c r="E96">
        <v>0.159301628399075</v>
      </c>
      <c r="F96">
        <v>0.25378527447779198</v>
      </c>
      <c r="G96">
        <v>0.54020002142786105</v>
      </c>
      <c r="H96">
        <v>0.23862752065182899</v>
      </c>
      <c r="I96">
        <v>0.24958733215200901</v>
      </c>
      <c r="J96">
        <v>0.229906563315777</v>
      </c>
      <c r="M96" t="s">
        <v>107</v>
      </c>
      <c r="N96">
        <v>0</v>
      </c>
      <c r="O96">
        <v>0</v>
      </c>
      <c r="P96">
        <v>0</v>
      </c>
      <c r="Q96">
        <v>0</v>
      </c>
      <c r="R96">
        <v>0.63138494752728702</v>
      </c>
      <c r="S96">
        <v>7.5239109332049303E-2</v>
      </c>
      <c r="T96">
        <v>3.5946144885337698E-2</v>
      </c>
      <c r="U96">
        <v>2.4456502178106701E-2</v>
      </c>
    </row>
    <row r="97" spans="1:21" x14ac:dyDescent="0.2">
      <c r="B97" t="s">
        <v>6</v>
      </c>
      <c r="C97">
        <v>59.499311510157398</v>
      </c>
      <c r="D97">
        <v>26.191299218037901</v>
      </c>
      <c r="E97">
        <v>44.849557212930598</v>
      </c>
      <c r="F97">
        <v>21.267430657243999</v>
      </c>
      <c r="G97">
        <v>17.094065154433501</v>
      </c>
      <c r="H97">
        <v>15.085991018855999</v>
      </c>
      <c r="I97">
        <v>0</v>
      </c>
      <c r="J97">
        <v>38.781620129364804</v>
      </c>
      <c r="M97" t="s">
        <v>6</v>
      </c>
      <c r="N97">
        <v>0</v>
      </c>
      <c r="O97">
        <v>14.349816293855801</v>
      </c>
      <c r="P97">
        <v>46.520076111936199</v>
      </c>
      <c r="Q97">
        <v>47.732601743886697</v>
      </c>
      <c r="R97">
        <v>38.954549578255097</v>
      </c>
      <c r="S97">
        <v>75.436708984577393</v>
      </c>
      <c r="T97">
        <v>38.3044474906985</v>
      </c>
      <c r="U97">
        <v>37.965252310464798</v>
      </c>
    </row>
    <row r="98" spans="1:21" x14ac:dyDescent="0.2">
      <c r="B98" t="s">
        <v>107</v>
      </c>
      <c r="C98">
        <v>0.72688094930421698</v>
      </c>
      <c r="D98">
        <v>0.31996935688689698</v>
      </c>
      <c r="E98">
        <v>0.54791035216001505</v>
      </c>
      <c r="F98">
        <v>0.25981628682812702</v>
      </c>
      <c r="G98">
        <v>0.208831833370065</v>
      </c>
      <c r="H98">
        <v>0.184299938850703</v>
      </c>
      <c r="I98">
        <v>0</v>
      </c>
      <c r="J98">
        <v>0.473780622661085</v>
      </c>
      <c r="M98" t="s">
        <v>107</v>
      </c>
      <c r="N98">
        <v>1.90082140252541E-2</v>
      </c>
      <c r="O98">
        <v>0</v>
      </c>
      <c r="P98">
        <v>2.1925502085864398E-2</v>
      </c>
      <c r="Q98">
        <v>0</v>
      </c>
      <c r="R98">
        <v>1</v>
      </c>
      <c r="S98">
        <v>2.8767309845844299E-2</v>
      </c>
      <c r="T98">
        <v>2.5591579479035599E-2</v>
      </c>
      <c r="U98">
        <v>0</v>
      </c>
    </row>
    <row r="99" spans="1:21" x14ac:dyDescent="0.2">
      <c r="B99" t="s">
        <v>7</v>
      </c>
      <c r="C99">
        <v>12.7016920573487</v>
      </c>
      <c r="D99">
        <v>27.638710477245301</v>
      </c>
      <c r="E99">
        <v>36.039473187752499</v>
      </c>
      <c r="F99">
        <v>81.855648531043698</v>
      </c>
      <c r="G99">
        <v>42.194556925231701</v>
      </c>
      <c r="H99">
        <v>21.464468322952499</v>
      </c>
      <c r="I99">
        <v>38.058975938432198</v>
      </c>
      <c r="J99">
        <v>41.289694943313101</v>
      </c>
      <c r="M99" t="s">
        <v>7</v>
      </c>
      <c r="N99">
        <v>15.363127105885701</v>
      </c>
      <c r="O99">
        <v>158.34584486509701</v>
      </c>
      <c r="P99">
        <v>38.652768546855199</v>
      </c>
      <c r="Q99">
        <v>18.829909027909402</v>
      </c>
      <c r="R99">
        <v>37.946884446605601</v>
      </c>
      <c r="S99">
        <v>267.67585243125598</v>
      </c>
      <c r="T99">
        <v>20.259336707345799</v>
      </c>
      <c r="U99">
        <v>204.762506711654</v>
      </c>
    </row>
    <row r="100" spans="1:21" x14ac:dyDescent="0.2">
      <c r="B100" s="4" t="s">
        <v>107</v>
      </c>
      <c r="C100">
        <v>0.72688094930421698</v>
      </c>
      <c r="D100">
        <v>0.31996935688689698</v>
      </c>
      <c r="E100">
        <v>0.54791035216001505</v>
      </c>
      <c r="F100">
        <v>0.25981628682812702</v>
      </c>
      <c r="G100">
        <v>0.208831833370065</v>
      </c>
      <c r="H100">
        <v>0.184299938850703</v>
      </c>
      <c r="I100">
        <v>0</v>
      </c>
      <c r="J100">
        <v>0.473780622661085</v>
      </c>
      <c r="M100" s="4" t="s">
        <v>107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2">
      <c r="B101" t="s">
        <v>10</v>
      </c>
      <c r="C101">
        <v>0.69646791724588697</v>
      </c>
      <c r="D101">
        <v>0.25165676138944398</v>
      </c>
      <c r="E101">
        <v>0.418374110906368</v>
      </c>
      <c r="F101">
        <v>0.25780594937801499</v>
      </c>
      <c r="G101">
        <v>0.319287896055997</v>
      </c>
      <c r="H101">
        <v>0.202409132784412</v>
      </c>
      <c r="I101">
        <v>8.3195777384002995E-2</v>
      </c>
      <c r="J101">
        <v>0.39248926954598201</v>
      </c>
      <c r="M101" t="s">
        <v>10</v>
      </c>
      <c r="N101">
        <v>5.13905139927772E-2</v>
      </c>
      <c r="O101">
        <v>0.25828413306097597</v>
      </c>
      <c r="P101">
        <v>0.153179769264011</v>
      </c>
      <c r="Q101">
        <v>0.112609478813776</v>
      </c>
      <c r="R101">
        <v>0.14403104202705699</v>
      </c>
      <c r="S101">
        <v>0.42727370723382802</v>
      </c>
      <c r="T101">
        <v>9.1339777040191403E-2</v>
      </c>
      <c r="U101">
        <v>0.31706474099587201</v>
      </c>
    </row>
    <row r="103" spans="1:21" x14ac:dyDescent="0.2">
      <c r="A103" s="1" t="s">
        <v>112</v>
      </c>
      <c r="B103" t="s">
        <v>4</v>
      </c>
      <c r="C103">
        <v>0</v>
      </c>
      <c r="D103">
        <v>0</v>
      </c>
      <c r="E103">
        <v>12.942509785010101</v>
      </c>
      <c r="F103">
        <v>0</v>
      </c>
      <c r="G103">
        <v>0</v>
      </c>
      <c r="H103">
        <v>0</v>
      </c>
      <c r="I103">
        <v>0</v>
      </c>
      <c r="J103">
        <v>15.131596464211</v>
      </c>
      <c r="L103" s="1" t="s">
        <v>112</v>
      </c>
      <c r="M103" t="s">
        <v>4</v>
      </c>
      <c r="N103">
        <v>0</v>
      </c>
      <c r="O103">
        <v>0</v>
      </c>
      <c r="P103">
        <v>0</v>
      </c>
      <c r="Q103">
        <v>13.3592650447883</v>
      </c>
      <c r="R103">
        <v>0</v>
      </c>
      <c r="S103">
        <v>0</v>
      </c>
      <c r="T103">
        <v>12.740297930043001</v>
      </c>
      <c r="U103">
        <v>15.6005344399845</v>
      </c>
    </row>
    <row r="104" spans="1:21" x14ac:dyDescent="0.2">
      <c r="B104" t="s">
        <v>107</v>
      </c>
      <c r="C104">
        <v>0</v>
      </c>
      <c r="D104">
        <v>0</v>
      </c>
      <c r="E104">
        <v>0.46319949598080201</v>
      </c>
      <c r="F104">
        <v>0</v>
      </c>
      <c r="G104">
        <v>0</v>
      </c>
      <c r="H104">
        <v>0</v>
      </c>
      <c r="I104">
        <v>0</v>
      </c>
      <c r="J104">
        <v>0.54154472138974996</v>
      </c>
      <c r="M104" t="s">
        <v>107</v>
      </c>
      <c r="N104">
        <v>0</v>
      </c>
      <c r="O104">
        <v>0</v>
      </c>
      <c r="P104">
        <v>0</v>
      </c>
      <c r="Q104">
        <v>0.36793240230560098</v>
      </c>
      <c r="R104">
        <v>0</v>
      </c>
      <c r="S104">
        <v>0</v>
      </c>
      <c r="T104">
        <v>0.35088520272441998</v>
      </c>
      <c r="U104">
        <v>0.42966002205293702</v>
      </c>
    </row>
    <row r="105" spans="1:21" x14ac:dyDescent="0.2">
      <c r="B105" t="s">
        <v>6</v>
      </c>
      <c r="C105">
        <v>0</v>
      </c>
      <c r="D105">
        <v>0</v>
      </c>
      <c r="E105">
        <v>22.731020798681399</v>
      </c>
      <c r="F105">
        <v>0</v>
      </c>
      <c r="G105">
        <v>0</v>
      </c>
      <c r="H105">
        <v>19.4716070826269</v>
      </c>
      <c r="I105">
        <v>0</v>
      </c>
      <c r="J105">
        <v>20.046436460015901</v>
      </c>
      <c r="M105" t="s">
        <v>6</v>
      </c>
      <c r="N105">
        <v>0</v>
      </c>
      <c r="O105">
        <v>0</v>
      </c>
      <c r="P105">
        <v>27.308368924860599</v>
      </c>
      <c r="Q105">
        <v>0</v>
      </c>
      <c r="R105">
        <v>0</v>
      </c>
      <c r="S105">
        <v>0</v>
      </c>
      <c r="T105">
        <v>36.309020246855603</v>
      </c>
      <c r="U105">
        <v>0</v>
      </c>
    </row>
    <row r="106" spans="1:21" x14ac:dyDescent="0.2">
      <c r="B106" t="s">
        <v>107</v>
      </c>
      <c r="C106">
        <v>0</v>
      </c>
      <c r="D106">
        <v>0</v>
      </c>
      <c r="E106">
        <v>0.81352052669667896</v>
      </c>
      <c r="F106">
        <v>0</v>
      </c>
      <c r="G106">
        <v>0</v>
      </c>
      <c r="H106">
        <v>0.69686936586712001</v>
      </c>
      <c r="I106">
        <v>0</v>
      </c>
      <c r="J106">
        <v>0.71744193504453901</v>
      </c>
      <c r="M106" t="s">
        <v>107</v>
      </c>
      <c r="N106">
        <v>0</v>
      </c>
      <c r="O106">
        <v>0</v>
      </c>
      <c r="P106">
        <v>0.75210977159940096</v>
      </c>
      <c r="Q106">
        <v>0</v>
      </c>
      <c r="R106">
        <v>0</v>
      </c>
      <c r="S106">
        <v>0</v>
      </c>
      <c r="T106">
        <v>1</v>
      </c>
      <c r="U106">
        <v>0</v>
      </c>
    </row>
    <row r="107" spans="1:21" x14ac:dyDescent="0.2">
      <c r="B107" t="s">
        <v>7</v>
      </c>
      <c r="C107">
        <v>0</v>
      </c>
      <c r="D107">
        <v>0</v>
      </c>
      <c r="E107">
        <v>27.941545483776899</v>
      </c>
      <c r="F107">
        <v>0</v>
      </c>
      <c r="G107">
        <v>0</v>
      </c>
      <c r="H107">
        <v>0</v>
      </c>
      <c r="I107">
        <v>0</v>
      </c>
      <c r="J107">
        <v>16.461024169950999</v>
      </c>
      <c r="M107" t="s">
        <v>7</v>
      </c>
      <c r="N107">
        <v>0</v>
      </c>
      <c r="O107">
        <v>0</v>
      </c>
      <c r="P107">
        <v>0</v>
      </c>
      <c r="Q107">
        <v>0</v>
      </c>
      <c r="R107">
        <v>12.0754270376404</v>
      </c>
      <c r="S107">
        <v>0</v>
      </c>
      <c r="T107">
        <v>13.8201826264517</v>
      </c>
      <c r="U107">
        <v>14.9132786195936</v>
      </c>
    </row>
    <row r="108" spans="1:21" x14ac:dyDescent="0.2">
      <c r="B108" s="4" t="s">
        <v>107</v>
      </c>
      <c r="C108">
        <v>0</v>
      </c>
      <c r="D108">
        <v>0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0.58912361091509502</v>
      </c>
      <c r="M108" s="4" t="s">
        <v>107</v>
      </c>
      <c r="N108">
        <v>0</v>
      </c>
      <c r="O108">
        <v>0</v>
      </c>
      <c r="P108">
        <v>0</v>
      </c>
      <c r="Q108">
        <v>0</v>
      </c>
      <c r="R108">
        <v>0.33257375042187098</v>
      </c>
      <c r="S108">
        <v>0</v>
      </c>
      <c r="T108">
        <v>0.38062670191847298</v>
      </c>
      <c r="U108">
        <v>0.41073205826546899</v>
      </c>
    </row>
    <row r="109" spans="1:21" x14ac:dyDescent="0.2">
      <c r="B109" t="s">
        <v>10</v>
      </c>
      <c r="C109">
        <v>0</v>
      </c>
      <c r="D109">
        <v>0</v>
      </c>
      <c r="E109">
        <v>0.75890667422582703</v>
      </c>
      <c r="F109">
        <v>0</v>
      </c>
      <c r="G109">
        <v>0</v>
      </c>
      <c r="H109">
        <v>0.23228978862237301</v>
      </c>
      <c r="I109">
        <v>0</v>
      </c>
      <c r="J109">
        <v>0.616036755783128</v>
      </c>
      <c r="M109" t="s">
        <v>10</v>
      </c>
      <c r="N109">
        <v>0</v>
      </c>
      <c r="O109">
        <v>0</v>
      </c>
      <c r="P109">
        <v>0.25070325719980002</v>
      </c>
      <c r="Q109">
        <v>0.122644134101867</v>
      </c>
      <c r="R109">
        <v>0.11085791680729</v>
      </c>
      <c r="S109">
        <v>0</v>
      </c>
      <c r="T109">
        <v>0.57717063488096398</v>
      </c>
      <c r="U109">
        <v>0.280130693439469</v>
      </c>
    </row>
    <row r="111" spans="1:21" x14ac:dyDescent="0.2">
      <c r="A111" s="1" t="s">
        <v>113</v>
      </c>
      <c r="B111" t="s">
        <v>4</v>
      </c>
      <c r="C111">
        <v>158.56550554504301</v>
      </c>
      <c r="D111">
        <v>160.616979993038</v>
      </c>
      <c r="E111">
        <v>29.4229174601263</v>
      </c>
      <c r="F111">
        <v>116.64315563240901</v>
      </c>
      <c r="G111">
        <v>145.519837458372</v>
      </c>
      <c r="H111">
        <v>94.339298092914106</v>
      </c>
      <c r="I111">
        <v>132.20292748299801</v>
      </c>
      <c r="J111">
        <v>42.421307147609902</v>
      </c>
      <c r="L111" s="1" t="s">
        <v>113</v>
      </c>
      <c r="M111" t="s">
        <v>4</v>
      </c>
      <c r="N111">
        <v>169.90707249474701</v>
      </c>
      <c r="O111">
        <v>14.5751322403997</v>
      </c>
      <c r="P111">
        <v>118.59255854355099</v>
      </c>
      <c r="Q111">
        <v>89.321444565715495</v>
      </c>
      <c r="R111">
        <v>115.354707889602</v>
      </c>
      <c r="S111">
        <v>86.433892771567002</v>
      </c>
      <c r="T111">
        <v>94.658767835942101</v>
      </c>
      <c r="U111">
        <v>86.355705700803497</v>
      </c>
    </row>
    <row r="112" spans="1:21" x14ac:dyDescent="0.2">
      <c r="B112" t="s">
        <v>107</v>
      </c>
      <c r="C112">
        <v>0.73016571873580804</v>
      </c>
      <c r="D112">
        <v>0.73961239069412299</v>
      </c>
      <c r="E112">
        <v>0.13548725872459499</v>
      </c>
      <c r="F112">
        <v>0.53712081499186504</v>
      </c>
      <c r="G112">
        <v>0.67009275657325795</v>
      </c>
      <c r="H112">
        <v>0.43441555059701797</v>
      </c>
      <c r="I112">
        <v>0.60877077415289604</v>
      </c>
      <c r="J112">
        <v>0.19534251233694899</v>
      </c>
      <c r="M112" t="s">
        <v>107</v>
      </c>
      <c r="N112">
        <v>0.72958218376122097</v>
      </c>
      <c r="O112">
        <v>6.2585722021007401E-2</v>
      </c>
      <c r="P112">
        <v>0.50923729406678697</v>
      </c>
      <c r="Q112">
        <v>0.38354692142068603</v>
      </c>
      <c r="R112">
        <v>0.49533394021508798</v>
      </c>
      <c r="S112">
        <v>0.37114775337685102</v>
      </c>
      <c r="T112">
        <v>0.40646542569337901</v>
      </c>
      <c r="U112">
        <v>0.37081201753612397</v>
      </c>
    </row>
    <row r="113" spans="2:21" x14ac:dyDescent="0.2">
      <c r="B113" t="s">
        <v>6</v>
      </c>
      <c r="C113">
        <v>161.69818878852701</v>
      </c>
      <c r="D113">
        <v>73.661091544442101</v>
      </c>
      <c r="E113">
        <v>32.085034546987998</v>
      </c>
      <c r="F113">
        <v>110.215054297064</v>
      </c>
      <c r="G113">
        <v>189.503259313478</v>
      </c>
      <c r="H113">
        <v>101.595265107918</v>
      </c>
      <c r="I113">
        <v>217.163722530797</v>
      </c>
      <c r="J113">
        <v>145.19147327439001</v>
      </c>
      <c r="M113" t="s">
        <v>6</v>
      </c>
      <c r="N113">
        <v>166.26255542913199</v>
      </c>
      <c r="O113">
        <v>232.882705028272</v>
      </c>
      <c r="P113">
        <v>100.435916522669</v>
      </c>
      <c r="Q113">
        <v>28.356855993406601</v>
      </c>
      <c r="R113">
        <v>219.44630736637299</v>
      </c>
      <c r="S113">
        <v>147.10614801971499</v>
      </c>
      <c r="T113">
        <v>112.244469246759</v>
      </c>
      <c r="U113">
        <v>87.206199467326201</v>
      </c>
    </row>
    <row r="114" spans="2:21" x14ac:dyDescent="0.2">
      <c r="B114" t="s">
        <v>107</v>
      </c>
      <c r="C114">
        <v>0.74459116331272102</v>
      </c>
      <c r="D114">
        <v>0.33919611750068401</v>
      </c>
      <c r="E114">
        <v>0.147745830533172</v>
      </c>
      <c r="F114">
        <v>0.50752056104321897</v>
      </c>
      <c r="G114">
        <v>0.87262852701654003</v>
      </c>
      <c r="H114">
        <v>0.46782797754588301</v>
      </c>
      <c r="I114">
        <v>1</v>
      </c>
      <c r="J114">
        <v>0.66858069838897605</v>
      </c>
      <c r="M114" t="s">
        <v>107</v>
      </c>
      <c r="N114">
        <v>0.71393260143104098</v>
      </c>
      <c r="O114">
        <v>1</v>
      </c>
      <c r="P114">
        <v>0.431272543448326</v>
      </c>
      <c r="Q114">
        <v>0.121764542325992</v>
      </c>
      <c r="R114">
        <v>0.94230401239856898</v>
      </c>
      <c r="S114">
        <v>0.631674851088046</v>
      </c>
      <c r="T114">
        <v>0.48197855325122801</v>
      </c>
      <c r="U114">
        <v>0.37446404384876703</v>
      </c>
    </row>
    <row r="115" spans="2:21" x14ac:dyDescent="0.2">
      <c r="B115" t="s">
        <v>7</v>
      </c>
      <c r="C115">
        <v>14.053247901167</v>
      </c>
      <c r="D115">
        <v>18.9633653362682</v>
      </c>
      <c r="E115">
        <v>51.203941676206597</v>
      </c>
      <c r="F115">
        <v>32.5257531882284</v>
      </c>
      <c r="G115">
        <v>9.7480378923935405</v>
      </c>
      <c r="H115">
        <v>15.763816009353899</v>
      </c>
      <c r="I115">
        <v>31.780988158625998</v>
      </c>
      <c r="J115">
        <v>31.055874382391199</v>
      </c>
      <c r="M115" t="s">
        <v>7</v>
      </c>
      <c r="N115">
        <v>24.986838525230699</v>
      </c>
      <c r="O115">
        <v>14.862921360268899</v>
      </c>
      <c r="P115">
        <v>24.3956070182698</v>
      </c>
      <c r="Q115">
        <v>39.735996727455301</v>
      </c>
      <c r="R115">
        <v>26.164622067170001</v>
      </c>
      <c r="S115">
        <v>36.728647686380803</v>
      </c>
      <c r="T115">
        <v>40.568896675385297</v>
      </c>
      <c r="U115">
        <v>43.377947696579497</v>
      </c>
    </row>
    <row r="116" spans="2:21" x14ac:dyDescent="0.2">
      <c r="B116" s="4" t="s">
        <v>107</v>
      </c>
      <c r="C116">
        <v>6.4712686526977606E-2</v>
      </c>
      <c r="D116">
        <v>8.7322896823059007E-2</v>
      </c>
      <c r="E116">
        <v>0.235784969420687</v>
      </c>
      <c r="F116">
        <v>0.149775260845493</v>
      </c>
      <c r="G116">
        <v>4.4887966455866603E-2</v>
      </c>
      <c r="H116">
        <v>7.2589545922516402E-2</v>
      </c>
      <c r="I116">
        <v>0.14634575143700199</v>
      </c>
      <c r="J116">
        <v>0.14300673252636401</v>
      </c>
      <c r="M116" s="4" t="s">
        <v>107</v>
      </c>
      <c r="N116">
        <v>0.107293663229295</v>
      </c>
      <c r="O116">
        <v>6.3821490558796698E-2</v>
      </c>
      <c r="P116">
        <v>0.104754910912376</v>
      </c>
      <c r="Q116">
        <v>0.170626653974289</v>
      </c>
      <c r="R116">
        <v>0.112351074176992</v>
      </c>
      <c r="S116">
        <v>0.15771307569586099</v>
      </c>
      <c r="T116">
        <v>0.174203132304137</v>
      </c>
      <c r="U116">
        <v>0.18626521746779501</v>
      </c>
    </row>
    <row r="117" spans="2:21" x14ac:dyDescent="0.2">
      <c r="B117" t="s">
        <v>10</v>
      </c>
      <c r="C117">
        <v>0.513156522858502</v>
      </c>
      <c r="D117">
        <v>0.38871046833928902</v>
      </c>
      <c r="E117">
        <v>0.173006019559485</v>
      </c>
      <c r="F117">
        <v>0.39813887896019201</v>
      </c>
      <c r="G117">
        <v>0.52920308334855504</v>
      </c>
      <c r="H117">
        <v>0.32494435802180599</v>
      </c>
      <c r="I117">
        <v>0.58503884186329902</v>
      </c>
      <c r="J117">
        <v>0.33564331441742901</v>
      </c>
      <c r="M117" t="s">
        <v>10</v>
      </c>
      <c r="N117">
        <v>0.51693614947385302</v>
      </c>
      <c r="O117">
        <v>0.37546907085993497</v>
      </c>
      <c r="P117">
        <v>0.34842158280916302</v>
      </c>
      <c r="Q117">
        <v>0.22531270590698901</v>
      </c>
      <c r="R117">
        <v>0.51666300893021599</v>
      </c>
      <c r="S117">
        <v>0.38684522672025301</v>
      </c>
      <c r="T117">
        <v>0.354215703749581</v>
      </c>
      <c r="U117">
        <v>0.310513759617562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Z19"/>
  <sheetViews>
    <sheetView workbookViewId="0">
      <selection activeCell="A26" sqref="A26"/>
    </sheetView>
  </sheetViews>
  <sheetFormatPr baseColWidth="10" defaultColWidth="8.83203125" defaultRowHeight="15" x14ac:dyDescent="0.2"/>
  <cols>
    <col min="1" max="1" width="25.5" bestFit="1" customWidth="1"/>
    <col min="2" max="2" width="32.6640625" bestFit="1" customWidth="1"/>
    <col min="3" max="3" width="12.83203125" bestFit="1" customWidth="1"/>
  </cols>
  <sheetData>
    <row r="1" spans="1:676" x14ac:dyDescent="0.2">
      <c r="A1" s="1" t="s">
        <v>68</v>
      </c>
    </row>
    <row r="3" spans="1:676" x14ac:dyDescent="0.2">
      <c r="A3" s="13" t="s">
        <v>67</v>
      </c>
    </row>
    <row r="4" spans="1:676" x14ac:dyDescent="0.2">
      <c r="B4" t="s">
        <v>71</v>
      </c>
    </row>
    <row r="5" spans="1:676" x14ac:dyDescent="0.2">
      <c r="A5" t="s">
        <v>69</v>
      </c>
      <c r="B5">
        <v>177.888888888889</v>
      </c>
      <c r="C5">
        <v>135.79365079365101</v>
      </c>
      <c r="D5">
        <v>149.52380952381</v>
      </c>
      <c r="E5">
        <v>182.46031746031699</v>
      </c>
      <c r="F5">
        <v>180.52380952381</v>
      </c>
      <c r="G5">
        <v>187.634920634921</v>
      </c>
      <c r="H5">
        <v>133.84126984126999</v>
      </c>
      <c r="I5">
        <v>167.69841269841299</v>
      </c>
      <c r="J5">
        <v>153.666666666667</v>
      </c>
      <c r="K5">
        <v>184.71428571428601</v>
      </c>
      <c r="L5">
        <v>161.41269841269801</v>
      </c>
      <c r="M5">
        <v>160.71428571428601</v>
      </c>
      <c r="N5">
        <v>195.95238095238099</v>
      </c>
      <c r="O5">
        <v>131.555555555556</v>
      </c>
      <c r="P5">
        <v>136.031746031746</v>
      </c>
      <c r="Q5">
        <v>180.253968253968</v>
      </c>
      <c r="R5">
        <v>167.60317460317501</v>
      </c>
      <c r="S5">
        <v>141.444444444444</v>
      </c>
      <c r="T5">
        <v>149.09523809523799</v>
      </c>
      <c r="U5">
        <v>129.17460317460299</v>
      </c>
      <c r="V5">
        <v>152.079365079365</v>
      </c>
      <c r="W5">
        <v>182.79365079365101</v>
      </c>
      <c r="X5">
        <v>178.28571428571399</v>
      </c>
      <c r="Y5">
        <v>185.26984126984101</v>
      </c>
      <c r="Z5">
        <v>130.93650793650801</v>
      </c>
      <c r="AA5">
        <v>154.222222222222</v>
      </c>
      <c r="AB5">
        <v>182.968253968254</v>
      </c>
      <c r="AC5">
        <v>152.26984126984101</v>
      </c>
      <c r="AD5">
        <v>150.58730158730199</v>
      </c>
      <c r="AE5">
        <v>159</v>
      </c>
      <c r="AF5">
        <v>135.57142857142901</v>
      </c>
      <c r="AG5">
        <v>158.90476190476201</v>
      </c>
      <c r="AH5">
        <v>150.444444444444</v>
      </c>
      <c r="AI5">
        <v>190.53968253968301</v>
      </c>
      <c r="AJ5">
        <v>135.65079365079399</v>
      </c>
      <c r="AK5">
        <v>142.79365079365101</v>
      </c>
      <c r="AL5">
        <v>134.98412698412699</v>
      </c>
      <c r="AM5">
        <v>183.746031746032</v>
      </c>
      <c r="AN5">
        <v>129.111111111111</v>
      </c>
      <c r="AO5">
        <v>155.04761904761901</v>
      </c>
      <c r="AP5">
        <v>157.98412698412699</v>
      </c>
      <c r="AQ5">
        <v>149.26984126984101</v>
      </c>
      <c r="AR5">
        <v>134.69841269841299</v>
      </c>
      <c r="AS5">
        <v>162.079365079365</v>
      </c>
      <c r="AT5">
        <v>226.15873015873001</v>
      </c>
      <c r="AU5">
        <v>165.58730158730199</v>
      </c>
      <c r="AV5">
        <v>145.79365079365101</v>
      </c>
      <c r="AW5">
        <v>130.38095238095201</v>
      </c>
      <c r="AX5">
        <v>125.95238095238101</v>
      </c>
      <c r="AY5">
        <v>146.19047619047601</v>
      </c>
      <c r="AZ5">
        <v>165.746031746032</v>
      </c>
      <c r="BA5">
        <v>138.46031746031699</v>
      </c>
      <c r="BB5">
        <v>196.53968253968301</v>
      </c>
      <c r="BC5">
        <v>122.333333333333</v>
      </c>
      <c r="BD5">
        <v>129.93650793650801</v>
      </c>
      <c r="BE5">
        <v>138.23809523809501</v>
      </c>
      <c r="BF5">
        <v>285.76190476190499</v>
      </c>
      <c r="BG5">
        <v>145.60317460317501</v>
      </c>
      <c r="BH5">
        <v>147.19047619047601</v>
      </c>
      <c r="BI5">
        <v>173.01587301587301</v>
      </c>
      <c r="BJ5">
        <v>177.142857142857</v>
      </c>
      <c r="BK5">
        <v>183.38095238095201</v>
      </c>
      <c r="BL5">
        <v>154.09523809523799</v>
      </c>
      <c r="BM5">
        <v>148.95238095238099</v>
      </c>
      <c r="BN5">
        <v>149.777777777778</v>
      </c>
      <c r="BO5">
        <v>155.253968253968</v>
      </c>
      <c r="BP5">
        <v>107.06349206349201</v>
      </c>
      <c r="BQ5">
        <v>149.53968253968301</v>
      </c>
      <c r="BR5">
        <v>181.60317460317501</v>
      </c>
      <c r="BS5">
        <v>155.42857142857099</v>
      </c>
      <c r="BT5">
        <v>184.15873015873001</v>
      </c>
      <c r="BU5">
        <v>140.53968253968301</v>
      </c>
      <c r="BV5">
        <v>165.666666666667</v>
      </c>
      <c r="BW5">
        <v>150.01587301587301</v>
      </c>
      <c r="BX5">
        <v>163.06349206349199</v>
      </c>
      <c r="BY5">
        <v>155.079365079365</v>
      </c>
      <c r="BZ5">
        <v>179.50793650793699</v>
      </c>
      <c r="CA5">
        <v>154.333333333333</v>
      </c>
      <c r="CB5">
        <v>149.71428571428601</v>
      </c>
      <c r="CC5">
        <v>155.76190476190499</v>
      </c>
      <c r="CD5">
        <v>165.41269841269801</v>
      </c>
      <c r="CE5">
        <v>166.49206349206401</v>
      </c>
      <c r="CF5">
        <v>150.60317460317501</v>
      </c>
      <c r="CG5">
        <v>145.76190476190499</v>
      </c>
      <c r="CH5">
        <v>160.26984126984101</v>
      </c>
      <c r="CI5">
        <v>162.82539682539701</v>
      </c>
      <c r="CJ5">
        <v>197.42857142857099</v>
      </c>
      <c r="CK5">
        <v>140.634920634921</v>
      </c>
      <c r="CL5">
        <v>171.31746031745999</v>
      </c>
      <c r="CM5">
        <v>195.53968253968301</v>
      </c>
      <c r="CN5">
        <v>148.84126984126999</v>
      </c>
      <c r="CO5">
        <v>171.80952380952399</v>
      </c>
      <c r="CP5">
        <v>210.60317460317501</v>
      </c>
      <c r="CQ5">
        <v>159.82539682539701</v>
      </c>
      <c r="CR5">
        <v>170.920634920635</v>
      </c>
      <c r="CS5">
        <v>139.90476190476201</v>
      </c>
      <c r="CT5">
        <v>157.39682539682499</v>
      </c>
      <c r="CU5">
        <v>150.80952380952399</v>
      </c>
      <c r="CV5">
        <v>261.80952380952402</v>
      </c>
      <c r="CW5">
        <v>122.571428571429</v>
      </c>
      <c r="CX5">
        <v>129.777777777778</v>
      </c>
      <c r="CY5">
        <v>165.90476190476201</v>
      </c>
      <c r="CZ5">
        <v>175.28571428571399</v>
      </c>
      <c r="DA5">
        <v>127.460317460317</v>
      </c>
      <c r="DB5">
        <v>169.52380952381</v>
      </c>
      <c r="DC5">
        <v>143.39682539682499</v>
      </c>
      <c r="DD5">
        <v>149.06349206349199</v>
      </c>
      <c r="DE5">
        <v>131.34920634920601</v>
      </c>
      <c r="DF5">
        <v>132.01587301587301</v>
      </c>
      <c r="DG5">
        <v>143.333333333333</v>
      </c>
      <c r="DH5">
        <v>130.365079365079</v>
      </c>
      <c r="DI5">
        <v>140.42857142857099</v>
      </c>
      <c r="DJ5">
        <v>142.39682539682499</v>
      </c>
      <c r="DK5">
        <v>145.49206349206401</v>
      </c>
      <c r="DL5">
        <v>153.60317460317501</v>
      </c>
      <c r="DM5">
        <v>155.68253968254001</v>
      </c>
      <c r="DN5">
        <v>153.20634920634899</v>
      </c>
      <c r="DO5">
        <v>162.90476190476201</v>
      </c>
      <c r="DP5">
        <v>134.28571428571399</v>
      </c>
      <c r="DQ5">
        <v>149.09523809523799</v>
      </c>
      <c r="DR5">
        <v>153.857142857143</v>
      </c>
      <c r="DS5">
        <v>147.17460317460299</v>
      </c>
      <c r="DT5">
        <v>180.17460317460299</v>
      </c>
      <c r="DU5">
        <v>129.111111111111</v>
      </c>
      <c r="DV5">
        <v>159.79365079365101</v>
      </c>
      <c r="DW5">
        <v>151.46031746031699</v>
      </c>
      <c r="DX5">
        <v>170.20634920634899</v>
      </c>
      <c r="DY5">
        <v>118.777777777778</v>
      </c>
      <c r="DZ5">
        <v>181.634920634921</v>
      </c>
      <c r="EA5">
        <v>157.80952380952399</v>
      </c>
      <c r="EB5">
        <v>148.49206349206401</v>
      </c>
      <c r="EC5">
        <v>199.53968253968301</v>
      </c>
      <c r="ED5">
        <v>158.80952380952399</v>
      </c>
      <c r="EE5">
        <v>153.80952380952399</v>
      </c>
      <c r="EF5">
        <v>149.031746031746</v>
      </c>
      <c r="EG5">
        <v>145.53968253968301</v>
      </c>
      <c r="EH5">
        <v>138.71428571428601</v>
      </c>
      <c r="EI5">
        <v>183.444444444444</v>
      </c>
      <c r="EJ5">
        <v>197.61904761904799</v>
      </c>
      <c r="EK5">
        <v>185.50793650793699</v>
      </c>
      <c r="EL5">
        <v>148.333333333333</v>
      </c>
      <c r="EM5">
        <v>159.46031746031699</v>
      </c>
      <c r="EN5">
        <v>166.555555555556</v>
      </c>
      <c r="EO5">
        <v>121.47619047619</v>
      </c>
      <c r="EP5">
        <v>180.01587301587301</v>
      </c>
      <c r="EQ5">
        <v>151.60317460317501</v>
      </c>
      <c r="ER5">
        <v>147.09523809523799</v>
      </c>
      <c r="ES5">
        <v>134.49206349206401</v>
      </c>
      <c r="ET5">
        <v>143.968253968254</v>
      </c>
      <c r="EU5">
        <v>168.50793650793699</v>
      </c>
      <c r="EV5">
        <v>148.634920634921</v>
      </c>
      <c r="EW5">
        <v>134.93650793650801</v>
      </c>
      <c r="EX5">
        <v>134.80952380952399</v>
      </c>
      <c r="EY5">
        <v>153.46031746031699</v>
      </c>
      <c r="EZ5">
        <v>153.57142857142901</v>
      </c>
      <c r="FA5">
        <v>129.746031746032</v>
      </c>
      <c r="FB5">
        <v>143.28571428571399</v>
      </c>
      <c r="FC5">
        <v>149.26984126984101</v>
      </c>
      <c r="FD5">
        <v>155.28571428571399</v>
      </c>
      <c r="FE5">
        <v>146.444444444444</v>
      </c>
      <c r="FF5">
        <v>114.93650793650799</v>
      </c>
      <c r="FG5">
        <v>149.69841269841299</v>
      </c>
      <c r="FH5">
        <v>148.142857142857</v>
      </c>
      <c r="FI5">
        <v>184.46031746031699</v>
      </c>
      <c r="FJ5">
        <v>179.20634920634899</v>
      </c>
      <c r="FK5">
        <v>169</v>
      </c>
      <c r="FL5">
        <v>164.920634920635</v>
      </c>
      <c r="FM5">
        <v>136.34920634920601</v>
      </c>
      <c r="FN5">
        <v>165.65079365079399</v>
      </c>
      <c r="FO5">
        <v>125.888888888889</v>
      </c>
      <c r="FP5">
        <v>152.09523809523799</v>
      </c>
      <c r="FQ5">
        <v>142.49206349206401</v>
      </c>
      <c r="FR5">
        <v>155.031746031746</v>
      </c>
      <c r="FS5">
        <v>141.41269841269801</v>
      </c>
      <c r="FT5">
        <v>146</v>
      </c>
      <c r="FU5">
        <v>145.57142857142901</v>
      </c>
      <c r="FV5">
        <v>146.920634920635</v>
      </c>
      <c r="FW5">
        <v>167.57142857142901</v>
      </c>
      <c r="FX5">
        <v>150.53968253968301</v>
      </c>
      <c r="FY5">
        <v>138.857142857143</v>
      </c>
      <c r="FZ5">
        <v>164.12698412698401</v>
      </c>
      <c r="GA5">
        <v>161.920634920635</v>
      </c>
      <c r="GB5">
        <v>158.69841269841299</v>
      </c>
      <c r="GC5">
        <v>157</v>
      </c>
      <c r="GD5">
        <v>144.031746031746</v>
      </c>
      <c r="GE5">
        <v>148.333333333333</v>
      </c>
      <c r="GF5">
        <v>806.36507936507905</v>
      </c>
      <c r="GG5">
        <v>164.365079365079</v>
      </c>
      <c r="GH5">
        <v>152.968253968254</v>
      </c>
      <c r="GI5">
        <v>163.666666666667</v>
      </c>
      <c r="GJ5">
        <v>145.69841269841299</v>
      </c>
      <c r="GK5">
        <v>173.76190476190499</v>
      </c>
      <c r="GL5">
        <v>195.38095238095201</v>
      </c>
      <c r="GM5">
        <v>185.42857142857099</v>
      </c>
      <c r="GN5">
        <v>160.90476190476201</v>
      </c>
      <c r="GO5">
        <v>180.31746031745999</v>
      </c>
      <c r="GP5">
        <v>188.84126984126999</v>
      </c>
      <c r="GQ5">
        <v>156.61904761904799</v>
      </c>
      <c r="GR5">
        <v>199.98412698412699</v>
      </c>
      <c r="GS5">
        <v>319.01587301587301</v>
      </c>
      <c r="GT5">
        <v>166.111111111111</v>
      </c>
      <c r="GU5">
        <v>160.80952380952399</v>
      </c>
      <c r="GV5">
        <v>170.53968253968301</v>
      </c>
      <c r="GW5">
        <v>204.031746031746</v>
      </c>
      <c r="GX5">
        <v>192.888888888889</v>
      </c>
      <c r="GY5">
        <v>198.666666666667</v>
      </c>
      <c r="GZ5">
        <v>164.17460317460299</v>
      </c>
      <c r="HA5">
        <v>158.49206349206401</v>
      </c>
      <c r="HB5">
        <v>154.888888888889</v>
      </c>
      <c r="HC5">
        <v>178.49206349206401</v>
      </c>
      <c r="HD5">
        <v>197.142857142857</v>
      </c>
      <c r="HE5">
        <v>155.920634920635</v>
      </c>
      <c r="HF5">
        <v>190.80952380952399</v>
      </c>
      <c r="HG5">
        <v>166.26984126984101</v>
      </c>
      <c r="HH5">
        <v>162.41269841269801</v>
      </c>
      <c r="HI5">
        <v>151.76190476190499</v>
      </c>
      <c r="HJ5">
        <v>183.95238095238099</v>
      </c>
      <c r="HK5">
        <v>157.31746031745999</v>
      </c>
      <c r="HL5">
        <v>193.71428571428601</v>
      </c>
      <c r="HM5">
        <v>162.253968253968</v>
      </c>
      <c r="HN5">
        <v>151.333333333333</v>
      </c>
      <c r="HO5">
        <v>152.09523809523799</v>
      </c>
      <c r="HP5">
        <v>171.28571428571399</v>
      </c>
      <c r="HQ5">
        <v>150.142857142857</v>
      </c>
      <c r="HR5">
        <v>175.68253968254001</v>
      </c>
      <c r="HS5">
        <v>148.73015873015899</v>
      </c>
      <c r="HT5">
        <v>133.57142857142901</v>
      </c>
      <c r="HU5">
        <v>141.253968253968</v>
      </c>
      <c r="HV5">
        <v>187.01587301587301</v>
      </c>
      <c r="HW5">
        <v>381.98412698412699</v>
      </c>
      <c r="HX5">
        <v>159.04761904761901</v>
      </c>
      <c r="HY5">
        <v>965.33333333333303</v>
      </c>
      <c r="HZ5">
        <v>153.61904761904799</v>
      </c>
      <c r="IA5">
        <v>208.65079365079399</v>
      </c>
      <c r="IB5">
        <v>157.09523809523799</v>
      </c>
      <c r="IC5">
        <v>210.20634920634899</v>
      </c>
      <c r="ID5">
        <v>152.93650793650801</v>
      </c>
      <c r="IE5">
        <v>170.777777777778</v>
      </c>
      <c r="IF5">
        <v>192.19047619047601</v>
      </c>
      <c r="IG5">
        <v>165.26984126984101</v>
      </c>
      <c r="IH5">
        <v>167.09523809523799</v>
      </c>
      <c r="II5">
        <v>168.28571428571399</v>
      </c>
      <c r="IJ5">
        <v>195.57142857142901</v>
      </c>
      <c r="IK5">
        <v>150.93650793650801</v>
      </c>
      <c r="IL5">
        <v>166.71428571428601</v>
      </c>
      <c r="IM5">
        <v>158.888888888889</v>
      </c>
      <c r="IN5">
        <v>190.30158730158701</v>
      </c>
      <c r="IO5">
        <v>182.84126984126999</v>
      </c>
      <c r="IP5">
        <v>157.111111111111</v>
      </c>
      <c r="IQ5">
        <v>186.142857142857</v>
      </c>
      <c r="IR5">
        <v>188.80952380952399</v>
      </c>
      <c r="IS5">
        <v>134.65079365079399</v>
      </c>
      <c r="IT5">
        <v>167.555555555556</v>
      </c>
      <c r="IU5">
        <v>148.82539682539701</v>
      </c>
      <c r="IV5">
        <v>195.98412698412699</v>
      </c>
      <c r="IW5">
        <v>182.253968253968</v>
      </c>
      <c r="IX5">
        <v>131.26984126984101</v>
      </c>
      <c r="IY5">
        <v>176.333333333333</v>
      </c>
      <c r="IZ5">
        <v>179.222222222222</v>
      </c>
      <c r="JA5">
        <v>189.98412698412699</v>
      </c>
      <c r="JB5">
        <v>183.41269841269801</v>
      </c>
      <c r="JC5">
        <v>144.34920634920601</v>
      </c>
      <c r="JD5">
        <v>159.80952380952399</v>
      </c>
      <c r="JE5">
        <v>145.95238095238099</v>
      </c>
      <c r="JF5">
        <v>175.69841269841299</v>
      </c>
      <c r="JG5">
        <v>129.19047619047601</v>
      </c>
      <c r="JH5">
        <v>184.58730158730199</v>
      </c>
      <c r="JI5">
        <v>131.888888888889</v>
      </c>
      <c r="JJ5">
        <v>160.98412698412699</v>
      </c>
      <c r="JK5">
        <v>170.69841269841299</v>
      </c>
      <c r="JL5">
        <v>181</v>
      </c>
      <c r="JM5">
        <v>183.42857142857099</v>
      </c>
      <c r="JN5">
        <v>127</v>
      </c>
      <c r="JO5">
        <v>152.031746031746</v>
      </c>
      <c r="JP5">
        <v>176.90476190476201</v>
      </c>
      <c r="JQ5">
        <v>166.17460317460299</v>
      </c>
      <c r="JR5">
        <v>154.31746031745999</v>
      </c>
      <c r="JS5">
        <v>175</v>
      </c>
      <c r="JT5">
        <v>151.19047619047601</v>
      </c>
      <c r="JU5">
        <v>156.42857142857099</v>
      </c>
      <c r="JV5">
        <v>174.38095238095201</v>
      </c>
      <c r="JW5">
        <v>191.52380952381</v>
      </c>
      <c r="JX5">
        <v>193.68253968254001</v>
      </c>
      <c r="JY5">
        <v>166.01587301587301</v>
      </c>
      <c r="JZ5">
        <v>154.333333333333</v>
      </c>
      <c r="KA5">
        <v>132.46031746031699</v>
      </c>
      <c r="KB5">
        <v>193.15873015873001</v>
      </c>
      <c r="KC5">
        <v>185.49206349206401</v>
      </c>
      <c r="KD5">
        <v>183.23809523809501</v>
      </c>
      <c r="KE5">
        <v>171.68253968254001</v>
      </c>
      <c r="KF5">
        <v>179.777777777778</v>
      </c>
      <c r="KG5">
        <v>133.82539682539701</v>
      </c>
      <c r="KH5">
        <v>192.87301587301599</v>
      </c>
      <c r="KI5">
        <v>177.50793650793699</v>
      </c>
      <c r="KJ5">
        <v>162.857142857143</v>
      </c>
      <c r="KK5">
        <v>152.634920634921</v>
      </c>
      <c r="KL5">
        <v>201.09523809523799</v>
      </c>
      <c r="KM5">
        <v>155.57142857142901</v>
      </c>
      <c r="KN5">
        <v>171.58730158730199</v>
      </c>
      <c r="KO5">
        <v>171.68253968254001</v>
      </c>
      <c r="KP5">
        <v>163.746031746032</v>
      </c>
      <c r="KQ5">
        <v>152.20634920634899</v>
      </c>
      <c r="KR5">
        <v>155.04761904761901</v>
      </c>
      <c r="KS5">
        <v>181.38095238095201</v>
      </c>
      <c r="KT5">
        <v>150.15873015873001</v>
      </c>
      <c r="KU5">
        <v>195.365079365079</v>
      </c>
      <c r="KV5">
        <v>140.57142857142901</v>
      </c>
      <c r="KW5">
        <v>175.41269841269801</v>
      </c>
      <c r="KX5">
        <v>148.79365079365101</v>
      </c>
      <c r="KY5">
        <v>194.06349206349199</v>
      </c>
      <c r="KZ5">
        <v>168.17460317460299</v>
      </c>
      <c r="LA5">
        <v>189.777777777778</v>
      </c>
      <c r="LB5">
        <v>155.61904761904799</v>
      </c>
      <c r="LC5">
        <v>185.142857142857</v>
      </c>
      <c r="LD5">
        <v>183.93650793650801</v>
      </c>
      <c r="LE5">
        <v>196.93650793650801</v>
      </c>
      <c r="LF5">
        <v>183.777777777778</v>
      </c>
      <c r="LG5">
        <v>171.60317460317501</v>
      </c>
      <c r="LH5">
        <v>155.15873015873001</v>
      </c>
      <c r="LI5">
        <v>152.746031746032</v>
      </c>
      <c r="LJ5">
        <v>158.333333333333</v>
      </c>
      <c r="LK5">
        <v>160.04761904761901</v>
      </c>
      <c r="LL5">
        <v>158.60317460317501</v>
      </c>
      <c r="LM5">
        <v>178.60317460317501</v>
      </c>
      <c r="LN5">
        <v>150.61904761904799</v>
      </c>
      <c r="LO5">
        <v>134.49206349206401</v>
      </c>
      <c r="LP5">
        <v>145.38095238095201</v>
      </c>
      <c r="LQ5">
        <v>150.031746031746</v>
      </c>
      <c r="LR5">
        <v>174.444444444444</v>
      </c>
      <c r="LS5">
        <v>141.93650793650801</v>
      </c>
      <c r="LT5">
        <v>102.015873015873</v>
      </c>
      <c r="LU5">
        <v>179.857142857143</v>
      </c>
      <c r="LV5">
        <v>150.31746031745999</v>
      </c>
      <c r="LW5">
        <v>157.253968253968</v>
      </c>
      <c r="LX5">
        <v>187.98412698412699</v>
      </c>
      <c r="LY5">
        <v>121.079365079365</v>
      </c>
      <c r="LZ5">
        <v>148.15873015873001</v>
      </c>
      <c r="MA5">
        <v>139.12698412698401</v>
      </c>
      <c r="MB5">
        <v>158.333333333333</v>
      </c>
      <c r="MC5">
        <v>177.41269841269801</v>
      </c>
      <c r="MD5">
        <v>132.93650793650801</v>
      </c>
      <c r="ME5">
        <v>209.68253968254001</v>
      </c>
      <c r="MF5">
        <v>149.69841269841299</v>
      </c>
      <c r="MG5">
        <v>169.38095238095201</v>
      </c>
      <c r="MH5">
        <v>144.777777777778</v>
      </c>
      <c r="MI5">
        <v>140.333333333333</v>
      </c>
      <c r="MJ5">
        <v>166.04761904761901</v>
      </c>
      <c r="MK5">
        <v>150.71428571428601</v>
      </c>
      <c r="ML5">
        <v>167.46031746031699</v>
      </c>
      <c r="MM5">
        <v>217.666666666667</v>
      </c>
      <c r="MN5">
        <v>208.68253968254001</v>
      </c>
      <c r="MO5">
        <v>174.555555555556</v>
      </c>
      <c r="MP5">
        <v>158.90476190476201</v>
      </c>
      <c r="MQ5">
        <v>143.69841269841299</v>
      </c>
      <c r="MR5">
        <v>188.34920634920601</v>
      </c>
      <c r="MS5">
        <v>140.888888888889</v>
      </c>
      <c r="MT5">
        <v>192.31746031745999</v>
      </c>
      <c r="MU5">
        <v>124.444444444444</v>
      </c>
      <c r="MV5">
        <v>124.428571428571</v>
      </c>
      <c r="MW5">
        <v>203.09523809523799</v>
      </c>
      <c r="MX5">
        <v>150.857142857143</v>
      </c>
      <c r="MY5">
        <v>148.444444444444</v>
      </c>
      <c r="MZ5">
        <v>1033.9682539682501</v>
      </c>
      <c r="NA5">
        <v>162.26984126984101</v>
      </c>
      <c r="NB5">
        <v>155.34920634920601</v>
      </c>
      <c r="NC5">
        <v>184.222222222222</v>
      </c>
      <c r="ND5">
        <v>152.444444444444</v>
      </c>
      <c r="NE5">
        <v>148.65079365079399</v>
      </c>
      <c r="NF5">
        <v>151.142857142857</v>
      </c>
      <c r="NG5">
        <v>144.01587301587301</v>
      </c>
      <c r="NH5">
        <v>158.777777777778</v>
      </c>
      <c r="NI5">
        <v>178.15873015873001</v>
      </c>
      <c r="NJ5">
        <v>126.619047619048</v>
      </c>
      <c r="NK5">
        <v>152.111111111111</v>
      </c>
      <c r="NL5">
        <v>573.71428571428601</v>
      </c>
      <c r="NM5">
        <v>144.666666666667</v>
      </c>
      <c r="NN5">
        <v>163.65079365079399</v>
      </c>
      <c r="NO5">
        <v>130.52380952381</v>
      </c>
      <c r="NP5">
        <v>155.95238095238099</v>
      </c>
      <c r="NQ5">
        <v>152.555555555556</v>
      </c>
      <c r="NR5">
        <v>150.95238095238099</v>
      </c>
      <c r="NS5">
        <v>109.111111111111</v>
      </c>
      <c r="NT5">
        <v>154.01587301587301</v>
      </c>
      <c r="NU5">
        <v>193.142857142857</v>
      </c>
      <c r="NV5">
        <v>156.47619047619</v>
      </c>
      <c r="NW5">
        <v>186.69841269841299</v>
      </c>
      <c r="NX5">
        <v>178.079365079365</v>
      </c>
      <c r="NY5">
        <v>141.222222222222</v>
      </c>
      <c r="NZ5">
        <v>172.82539682539701</v>
      </c>
      <c r="OA5">
        <v>182.57142857142901</v>
      </c>
      <c r="OB5">
        <v>191.142857142857</v>
      </c>
      <c r="OC5">
        <v>170.80952380952399</v>
      </c>
      <c r="OD5">
        <v>149.60317460317501</v>
      </c>
      <c r="OE5">
        <v>168.90476190476201</v>
      </c>
      <c r="OF5">
        <v>146.12698412698401</v>
      </c>
      <c r="OG5">
        <v>114.253968253968</v>
      </c>
      <c r="OH5">
        <v>104.126984126984</v>
      </c>
      <c r="OI5">
        <v>165.50793650793699</v>
      </c>
      <c r="OJ5">
        <v>152.365079365079</v>
      </c>
      <c r="OK5">
        <v>506.06349206349199</v>
      </c>
      <c r="OL5">
        <v>149.61904761904799</v>
      </c>
      <c r="OM5">
        <v>140.71428571428601</v>
      </c>
      <c r="ON5">
        <v>126.28571428571399</v>
      </c>
      <c r="OO5">
        <v>151.58730158730199</v>
      </c>
      <c r="OP5">
        <v>146.49206349206401</v>
      </c>
      <c r="OQ5">
        <v>125.968253968254</v>
      </c>
      <c r="OR5">
        <v>162.90476190476201</v>
      </c>
      <c r="OS5">
        <v>151.23809523809501</v>
      </c>
      <c r="OT5">
        <v>152.49206349206401</v>
      </c>
      <c r="OU5">
        <v>150.90476190476201</v>
      </c>
      <c r="OV5">
        <v>169.98412698412699</v>
      </c>
      <c r="OW5">
        <v>156.222222222222</v>
      </c>
      <c r="OX5">
        <v>203.38095238095201</v>
      </c>
      <c r="OY5">
        <v>162.71428571428601</v>
      </c>
      <c r="OZ5">
        <v>187.84126984126999</v>
      </c>
      <c r="PA5">
        <v>169.41269841269801</v>
      </c>
      <c r="PB5">
        <v>153.93650793650801</v>
      </c>
      <c r="PC5">
        <v>131.69841269841299</v>
      </c>
      <c r="PD5">
        <v>152.71428571428601</v>
      </c>
      <c r="PE5">
        <v>254.666666666667</v>
      </c>
      <c r="PF5">
        <v>148.920634920635</v>
      </c>
      <c r="PG5">
        <v>168.61904761904799</v>
      </c>
      <c r="PH5">
        <v>149.666666666667</v>
      </c>
      <c r="PI5">
        <v>179.920634920635</v>
      </c>
      <c r="PJ5">
        <v>156.49206349206401</v>
      </c>
      <c r="PK5">
        <v>113</v>
      </c>
      <c r="PL5">
        <v>189.34920634920601</v>
      </c>
      <c r="PM5">
        <v>179.79365079365101</v>
      </c>
      <c r="PN5">
        <v>177.222222222222</v>
      </c>
      <c r="PO5">
        <v>748.555555555556</v>
      </c>
      <c r="PP5">
        <v>152.634920634921</v>
      </c>
      <c r="PQ5">
        <v>157.52380952381</v>
      </c>
      <c r="PR5">
        <v>151.34920634920601</v>
      </c>
      <c r="PS5">
        <v>147.26984126984101</v>
      </c>
      <c r="PT5">
        <v>158.365079365079</v>
      </c>
      <c r="PU5">
        <v>148.12698412698401</v>
      </c>
      <c r="PV5">
        <v>148.666666666667</v>
      </c>
      <c r="PW5">
        <v>131.41269841269801</v>
      </c>
      <c r="PX5">
        <v>148.84126984126999</v>
      </c>
      <c r="PY5">
        <v>151.46031746031699</v>
      </c>
      <c r="PZ5">
        <v>177.333333333333</v>
      </c>
      <c r="QA5">
        <v>152.41269841269801</v>
      </c>
      <c r="QB5">
        <v>155.666666666667</v>
      </c>
      <c r="QC5">
        <v>174.555555555556</v>
      </c>
      <c r="QD5">
        <v>181.93650793650801</v>
      </c>
      <c r="QE5">
        <v>158.52380952381</v>
      </c>
      <c r="QF5">
        <v>125.619047619048</v>
      </c>
      <c r="QG5">
        <v>160.39682539682499</v>
      </c>
      <c r="QH5">
        <v>140.80952380952399</v>
      </c>
      <c r="QI5">
        <v>153.76190476190499</v>
      </c>
      <c r="QJ5">
        <v>147.19047619047601</v>
      </c>
      <c r="QK5">
        <v>165.333333333333</v>
      </c>
      <c r="QL5">
        <v>175.60317460317501</v>
      </c>
      <c r="QM5">
        <v>125.68253968254</v>
      </c>
      <c r="QN5">
        <v>149.857142857143</v>
      </c>
      <c r="QO5">
        <v>173.857142857143</v>
      </c>
      <c r="QP5">
        <v>140.58730158730199</v>
      </c>
      <c r="QQ5">
        <v>155</v>
      </c>
      <c r="QR5">
        <v>182.87301587301599</v>
      </c>
      <c r="QS5">
        <v>143.61904761904799</v>
      </c>
      <c r="QT5">
        <v>185.15873015873001</v>
      </c>
      <c r="QU5">
        <v>185.142857142857</v>
      </c>
      <c r="QV5">
        <v>185.49206349206401</v>
      </c>
      <c r="QW5">
        <v>151.61904761904799</v>
      </c>
      <c r="QX5">
        <v>199.634920634921</v>
      </c>
      <c r="QY5">
        <v>1094.2380952381</v>
      </c>
      <c r="QZ5">
        <v>128.968253968254</v>
      </c>
      <c r="RA5">
        <v>154.17460317460299</v>
      </c>
      <c r="RB5">
        <v>175.79365079365101</v>
      </c>
      <c r="RC5">
        <v>131.49206349206401</v>
      </c>
      <c r="RD5">
        <v>144.28571428571399</v>
      </c>
      <c r="RE5">
        <v>155.38095238095201</v>
      </c>
      <c r="RF5">
        <v>134.65079365079399</v>
      </c>
      <c r="RG5">
        <v>145.61904761904799</v>
      </c>
      <c r="RH5">
        <v>152.12698412698401</v>
      </c>
      <c r="RI5">
        <v>121.222222222222</v>
      </c>
      <c r="RJ5">
        <v>152.142857142857</v>
      </c>
      <c r="RK5">
        <v>157.57142857142901</v>
      </c>
      <c r="RL5">
        <v>189.15873015873001</v>
      </c>
      <c r="RM5">
        <v>177.58730158730199</v>
      </c>
      <c r="RN5">
        <v>168.222222222222</v>
      </c>
      <c r="RO5">
        <v>202.079365079365</v>
      </c>
      <c r="RP5">
        <v>190.69841269841299</v>
      </c>
      <c r="RQ5">
        <v>171.52380952381</v>
      </c>
      <c r="RR5">
        <v>155.15873015873001</v>
      </c>
      <c r="RS5">
        <v>173.41269841269801</v>
      </c>
      <c r="RT5">
        <v>167.57142857142901</v>
      </c>
      <c r="RU5">
        <v>115.80952380952399</v>
      </c>
      <c r="RV5">
        <v>183.95238095238099</v>
      </c>
      <c r="RW5">
        <v>125.730158730159</v>
      </c>
      <c r="RX5">
        <v>147.57142857142901</v>
      </c>
      <c r="RY5">
        <v>143.888888888889</v>
      </c>
      <c r="RZ5">
        <v>174.253968253968</v>
      </c>
      <c r="SA5">
        <v>129.79365079365101</v>
      </c>
      <c r="SB5">
        <v>155.777777777778</v>
      </c>
      <c r="SC5">
        <v>235.73015873015899</v>
      </c>
      <c r="SD5">
        <v>137.98412698412699</v>
      </c>
      <c r="SE5">
        <v>132.57142857142901</v>
      </c>
      <c r="SF5">
        <v>158.58730158730199</v>
      </c>
      <c r="SG5">
        <v>149.90476190476201</v>
      </c>
      <c r="SH5">
        <v>153.76190476190499</v>
      </c>
      <c r="SI5">
        <v>139.50793650793699</v>
      </c>
      <c r="SJ5">
        <v>161.555555555556</v>
      </c>
      <c r="SK5">
        <v>139.39682539682499</v>
      </c>
      <c r="SL5">
        <v>183.888888888889</v>
      </c>
      <c r="SM5">
        <v>190.968253968254</v>
      </c>
      <c r="SN5">
        <v>170.68253968254001</v>
      </c>
      <c r="SO5">
        <v>119.746031746032</v>
      </c>
      <c r="SP5">
        <v>155.60317460317501</v>
      </c>
      <c r="SQ5">
        <v>158.968253968254</v>
      </c>
      <c r="SR5">
        <v>174.95238095238099</v>
      </c>
      <c r="SS5">
        <v>394.58730158730202</v>
      </c>
      <c r="ST5">
        <v>181.80952380952399</v>
      </c>
      <c r="SU5">
        <v>164.65079365079399</v>
      </c>
      <c r="SV5">
        <v>154.365079365079</v>
      </c>
      <c r="SW5">
        <v>155.95238095238099</v>
      </c>
      <c r="SX5">
        <v>153.857142857143</v>
      </c>
      <c r="SY5">
        <v>139.80952380952399</v>
      </c>
      <c r="SZ5">
        <v>175.31746031745999</v>
      </c>
      <c r="TA5">
        <v>159.23809523809501</v>
      </c>
      <c r="TB5">
        <v>140.42857142857099</v>
      </c>
      <c r="TC5">
        <v>139.19047619047601</v>
      </c>
      <c r="TD5">
        <v>142.17460317460299</v>
      </c>
      <c r="TE5">
        <v>702.61904761904805</v>
      </c>
      <c r="TF5">
        <v>138.968253968254</v>
      </c>
      <c r="TG5">
        <v>142.76190476190499</v>
      </c>
      <c r="TH5">
        <v>148.80952380952399</v>
      </c>
      <c r="TI5">
        <v>167.09523809523799</v>
      </c>
      <c r="TJ5">
        <v>179.666666666667</v>
      </c>
      <c r="TK5">
        <v>178.69841269841299</v>
      </c>
      <c r="TL5">
        <v>152.19047619047601</v>
      </c>
      <c r="TM5">
        <v>146.920634920635</v>
      </c>
      <c r="TN5">
        <v>164.28571428571399</v>
      </c>
      <c r="TO5">
        <v>194.777777777778</v>
      </c>
      <c r="TP5">
        <v>155</v>
      </c>
      <c r="TQ5">
        <v>191.71428571428601</v>
      </c>
      <c r="TR5">
        <v>180.04761904761901</v>
      </c>
      <c r="TS5">
        <v>133.444444444444</v>
      </c>
      <c r="TT5">
        <v>161.111111111111</v>
      </c>
      <c r="TU5">
        <v>153.60317460317501</v>
      </c>
      <c r="TV5">
        <v>142</v>
      </c>
      <c r="TW5">
        <v>149.68253968254001</v>
      </c>
      <c r="TX5">
        <v>135.47619047619</v>
      </c>
      <c r="TY5">
        <v>151.68253968254001</v>
      </c>
      <c r="TZ5">
        <v>117.126984126984</v>
      </c>
      <c r="UA5">
        <v>151.06349206349199</v>
      </c>
      <c r="UB5">
        <v>143.87301587301599</v>
      </c>
      <c r="UC5">
        <v>168.28571428571399</v>
      </c>
      <c r="UD5">
        <v>142.41269841269801</v>
      </c>
      <c r="UE5">
        <v>146.68253968254001</v>
      </c>
      <c r="UF5">
        <v>148.857142857143</v>
      </c>
      <c r="UG5">
        <v>158.222222222222</v>
      </c>
      <c r="UH5">
        <v>161.82539682539701</v>
      </c>
      <c r="UI5">
        <v>145.968253968254</v>
      </c>
      <c r="UJ5">
        <v>144.42857142857099</v>
      </c>
      <c r="UK5">
        <v>159.52380952381</v>
      </c>
      <c r="UL5">
        <v>130.53968253968301</v>
      </c>
      <c r="UM5">
        <v>151.41269841269801</v>
      </c>
      <c r="UN5">
        <v>173.49206349206401</v>
      </c>
      <c r="UO5">
        <v>161.82539682539701</v>
      </c>
      <c r="UP5">
        <v>134.71428571428601</v>
      </c>
      <c r="UQ5">
        <v>186.01587301587301</v>
      </c>
      <c r="UR5">
        <v>167.777777777778</v>
      </c>
      <c r="US5">
        <v>158.666666666667</v>
      </c>
      <c r="UT5">
        <v>152.920634920635</v>
      </c>
      <c r="UU5">
        <v>160.12698412698401</v>
      </c>
      <c r="UV5">
        <v>132.19047619047601</v>
      </c>
      <c r="UW5">
        <v>174.12698412698401</v>
      </c>
      <c r="UX5">
        <v>123.460317460317</v>
      </c>
      <c r="UY5">
        <v>163.30158730158701</v>
      </c>
      <c r="UZ5">
        <v>185.06349206349199</v>
      </c>
      <c r="VA5">
        <v>132.333333333333</v>
      </c>
      <c r="VB5">
        <v>152.52380952381</v>
      </c>
      <c r="VC5">
        <v>144.73015873015899</v>
      </c>
      <c r="VD5">
        <v>147.01587301587301</v>
      </c>
      <c r="VE5">
        <v>150.69841269841299</v>
      </c>
      <c r="VF5">
        <v>152.57142857142901</v>
      </c>
      <c r="VG5">
        <v>133.60317460317501</v>
      </c>
      <c r="VH5">
        <v>180.98412698412699</v>
      </c>
      <c r="VI5">
        <v>151.26984126984101</v>
      </c>
      <c r="VJ5">
        <v>157.365079365079</v>
      </c>
      <c r="VK5">
        <v>137.888888888889</v>
      </c>
      <c r="VL5">
        <v>164.111111111111</v>
      </c>
      <c r="VM5">
        <v>150.93650793650801</v>
      </c>
      <c r="VN5">
        <v>201.79365079365101</v>
      </c>
      <c r="VO5">
        <v>163.888888888889</v>
      </c>
      <c r="VP5">
        <v>183.65079365079399</v>
      </c>
      <c r="VQ5">
        <v>166.920634920635</v>
      </c>
      <c r="VR5">
        <v>165.04761904761901</v>
      </c>
      <c r="VS5">
        <v>191.634920634921</v>
      </c>
      <c r="VT5">
        <v>178.26984126984101</v>
      </c>
      <c r="VU5">
        <v>175.58730158730199</v>
      </c>
      <c r="VV5">
        <v>171.60317460317501</v>
      </c>
      <c r="VW5">
        <v>171.01587301587301</v>
      </c>
      <c r="VX5">
        <v>140.28571428571399</v>
      </c>
      <c r="VY5">
        <v>186.57142857142901</v>
      </c>
      <c r="VZ5">
        <v>155.555555555556</v>
      </c>
      <c r="WA5">
        <v>1041.68253968254</v>
      </c>
      <c r="WB5">
        <v>178.15873015873001</v>
      </c>
      <c r="WC5">
        <v>173.17460317460299</v>
      </c>
      <c r="WD5">
        <v>160</v>
      </c>
      <c r="WE5">
        <v>146.39682539682499</v>
      </c>
      <c r="WF5">
        <v>158.87301587301599</v>
      </c>
      <c r="WG5">
        <v>181.73015873015899</v>
      </c>
      <c r="WH5">
        <v>144.746031746032</v>
      </c>
      <c r="WI5">
        <v>164.47619047619</v>
      </c>
      <c r="WJ5">
        <v>153.50793650793699</v>
      </c>
      <c r="WK5">
        <v>152.968253968254</v>
      </c>
      <c r="WL5">
        <v>170.69841269841299</v>
      </c>
      <c r="WM5">
        <v>148.23809523809501</v>
      </c>
      <c r="WN5">
        <v>108.80952380952399</v>
      </c>
      <c r="WO5">
        <v>146.28571428571399</v>
      </c>
      <c r="WP5">
        <v>146.19047619047601</v>
      </c>
      <c r="WQ5">
        <v>144.41269841269801</v>
      </c>
      <c r="WR5">
        <v>133.49206349206401</v>
      </c>
      <c r="WS5">
        <v>178.333333333333</v>
      </c>
      <c r="WT5">
        <v>154.222222222222</v>
      </c>
      <c r="WU5">
        <v>152.71428571428601</v>
      </c>
      <c r="WV5">
        <v>174.888888888889</v>
      </c>
      <c r="WW5">
        <v>154.41269841269801</v>
      </c>
      <c r="WX5">
        <v>138.58730158730199</v>
      </c>
      <c r="WY5">
        <v>156.95238095238099</v>
      </c>
      <c r="WZ5">
        <v>152.49206349206401</v>
      </c>
      <c r="XA5">
        <v>151.49206349206401</v>
      </c>
      <c r="XB5">
        <v>154.968253968254</v>
      </c>
      <c r="XC5">
        <v>136.31746031745999</v>
      </c>
      <c r="XD5">
        <v>153.65079365079399</v>
      </c>
      <c r="XE5">
        <v>148.41269841269801</v>
      </c>
      <c r="XF5">
        <v>137.60317460317501</v>
      </c>
      <c r="XG5">
        <v>166.746031746032</v>
      </c>
      <c r="XH5">
        <v>160.76190476190499</v>
      </c>
      <c r="XI5">
        <v>184.920634920635</v>
      </c>
      <c r="XJ5">
        <v>150.34920634920601</v>
      </c>
      <c r="XK5">
        <v>724.38095238095195</v>
      </c>
      <c r="XL5">
        <v>156.23809523809501</v>
      </c>
      <c r="XM5">
        <v>145.38095238095201</v>
      </c>
      <c r="XN5">
        <v>151.28571428571399</v>
      </c>
      <c r="XO5">
        <v>178.12698412698401</v>
      </c>
      <c r="XP5">
        <v>168.333333333333</v>
      </c>
      <c r="XQ5">
        <v>174.920634920635</v>
      </c>
      <c r="XR5">
        <v>165.746031746032</v>
      </c>
      <c r="XS5">
        <v>132.365079365079</v>
      </c>
      <c r="XT5">
        <v>191.06349206349199</v>
      </c>
      <c r="XU5">
        <v>145.93650793650801</v>
      </c>
      <c r="XV5">
        <v>166.34920634920601</v>
      </c>
      <c r="XW5">
        <v>158.80952380952399</v>
      </c>
      <c r="XX5">
        <v>153.23809523809501</v>
      </c>
      <c r="XY5">
        <v>160.634920634921</v>
      </c>
      <c r="XZ5">
        <v>143.58730158730199</v>
      </c>
      <c r="YA5">
        <v>142.46031746031699</v>
      </c>
      <c r="YB5">
        <v>135.95238095238099</v>
      </c>
      <c r="YC5">
        <v>140.47619047619</v>
      </c>
      <c r="YD5">
        <v>155.52380952381</v>
      </c>
      <c r="YE5">
        <v>149.79365079365101</v>
      </c>
      <c r="YF5">
        <v>793.60317460317503</v>
      </c>
      <c r="YG5">
        <v>130.20634920634899</v>
      </c>
      <c r="YH5">
        <v>174.79365079365101</v>
      </c>
      <c r="YI5">
        <v>169.80952380952399</v>
      </c>
      <c r="YJ5">
        <v>1527.7142857142901</v>
      </c>
      <c r="YK5">
        <v>166.28571428571399</v>
      </c>
      <c r="YL5">
        <v>156.82539682539701</v>
      </c>
      <c r="YM5">
        <v>129.34920634920601</v>
      </c>
      <c r="YN5">
        <v>156.444444444444</v>
      </c>
      <c r="YO5">
        <v>137.52380952381</v>
      </c>
      <c r="YP5">
        <v>169.253968253968</v>
      </c>
      <c r="YQ5">
        <v>166.76190476190499</v>
      </c>
      <c r="YR5">
        <v>145.46031746031699</v>
      </c>
      <c r="YS5">
        <v>170.079365079365</v>
      </c>
      <c r="YT5">
        <v>142.031746031746</v>
      </c>
      <c r="YU5">
        <v>130.39682539682499</v>
      </c>
      <c r="YV5">
        <v>147.68253968254001</v>
      </c>
      <c r="YW5">
        <v>147.26984126984101</v>
      </c>
      <c r="YX5">
        <v>154.777777777778</v>
      </c>
      <c r="YY5">
        <v>151.920634920635</v>
      </c>
      <c r="YZ5">
        <v>129.968253968254</v>
      </c>
    </row>
    <row r="6" spans="1:676" x14ac:dyDescent="0.2">
      <c r="A6" t="s">
        <v>70</v>
      </c>
      <c r="B6">
        <v>341.25396825396803</v>
      </c>
      <c r="C6">
        <v>681.68253968253998</v>
      </c>
      <c r="D6">
        <v>983.98412698412699</v>
      </c>
      <c r="E6">
        <v>395.66666666666703</v>
      </c>
      <c r="F6">
        <v>532.12698412698398</v>
      </c>
      <c r="G6">
        <v>370.96825396825398</v>
      </c>
      <c r="H6">
        <v>585.03174603174602</v>
      </c>
      <c r="I6">
        <v>598.61904761904805</v>
      </c>
      <c r="J6">
        <v>792.68253968253998</v>
      </c>
      <c r="K6">
        <v>645.69841269841299</v>
      </c>
      <c r="L6">
        <v>434</v>
      </c>
      <c r="M6">
        <v>425.58730158730202</v>
      </c>
      <c r="N6">
        <v>694.33333333333303</v>
      </c>
      <c r="O6">
        <v>884.857142857143</v>
      </c>
      <c r="P6">
        <v>583.07936507936495</v>
      </c>
      <c r="Q6">
        <v>488.58730158730202</v>
      </c>
      <c r="R6">
        <v>578.33333333333303</v>
      </c>
      <c r="S6">
        <v>1334.93650793651</v>
      </c>
      <c r="T6">
        <v>459.28571428571399</v>
      </c>
      <c r="U6">
        <v>362.04761904761898</v>
      </c>
      <c r="V6">
        <v>319.88888888888903</v>
      </c>
      <c r="W6">
        <v>479.42857142857099</v>
      </c>
      <c r="X6">
        <v>379.98412698412699</v>
      </c>
      <c r="Y6">
        <v>560.98412698412699</v>
      </c>
      <c r="Z6">
        <v>571.74603174603203</v>
      </c>
      <c r="AA6">
        <v>733.46031746031804</v>
      </c>
      <c r="AB6">
        <v>814.74603174603203</v>
      </c>
      <c r="AC6">
        <v>485.49206349206401</v>
      </c>
      <c r="AD6">
        <v>722.92063492063505</v>
      </c>
      <c r="AE6">
        <v>1451.6507936507901</v>
      </c>
      <c r="AF6">
        <v>526.11111111111097</v>
      </c>
      <c r="AG6">
        <v>409.12698412698398</v>
      </c>
      <c r="AH6">
        <v>703.90476190476204</v>
      </c>
      <c r="AI6">
        <v>570.66666666666697</v>
      </c>
      <c r="AJ6">
        <v>448.47619047619099</v>
      </c>
      <c r="AK6">
        <v>433.33333333333297</v>
      </c>
      <c r="AL6">
        <v>678</v>
      </c>
      <c r="AM6">
        <v>590.09523809523796</v>
      </c>
      <c r="AN6">
        <v>285.79365079365101</v>
      </c>
      <c r="AO6">
        <v>569.04761904761904</v>
      </c>
      <c r="AP6">
        <v>315.95238095238102</v>
      </c>
      <c r="AQ6">
        <v>306.365079365079</v>
      </c>
      <c r="AR6">
        <v>724.12698412698398</v>
      </c>
      <c r="AS6">
        <v>394.53968253968299</v>
      </c>
      <c r="AT6">
        <v>386.58730158730202</v>
      </c>
      <c r="AU6">
        <v>740.50793650793696</v>
      </c>
      <c r="AV6">
        <v>947.03174603174602</v>
      </c>
      <c r="AW6">
        <v>629.74603174603203</v>
      </c>
      <c r="AX6">
        <v>607.555555555556</v>
      </c>
      <c r="AY6">
        <v>578.15873015873001</v>
      </c>
      <c r="AZ6">
        <v>614.74603174603203</v>
      </c>
      <c r="BA6">
        <v>1499.9523809523801</v>
      </c>
      <c r="BB6">
        <v>361.79365079365101</v>
      </c>
      <c r="BC6">
        <v>382.60317460317498</v>
      </c>
      <c r="BD6">
        <v>426.58730158730202</v>
      </c>
      <c r="BE6">
        <v>349.47619047619099</v>
      </c>
      <c r="BF6">
        <v>641.25396825396797</v>
      </c>
      <c r="BG6">
        <v>804.20634920634905</v>
      </c>
      <c r="BH6">
        <v>316.95238095238102</v>
      </c>
      <c r="BI6">
        <v>336.20634920634899</v>
      </c>
      <c r="BJ6">
        <v>569.69841269841299</v>
      </c>
      <c r="BK6">
        <v>385.15873015873001</v>
      </c>
      <c r="BL6">
        <v>425.65079365079401</v>
      </c>
      <c r="BM6">
        <v>1255.42857142857</v>
      </c>
      <c r="BN6">
        <v>1177.80952380952</v>
      </c>
      <c r="BO6">
        <v>710.23809523809496</v>
      </c>
      <c r="BP6">
        <v>405.52380952380997</v>
      </c>
      <c r="BQ6">
        <v>729.71428571428601</v>
      </c>
      <c r="BR6">
        <v>640.44444444444503</v>
      </c>
      <c r="BS6">
        <v>1021.68253968254</v>
      </c>
      <c r="BT6">
        <v>439.93650793650801</v>
      </c>
      <c r="BU6">
        <v>437.66666666666703</v>
      </c>
      <c r="BV6">
        <v>908.47619047619105</v>
      </c>
      <c r="BW6">
        <v>738.50793650793696</v>
      </c>
      <c r="BX6">
        <v>477.31746031746002</v>
      </c>
      <c r="BY6">
        <v>394.52380952380997</v>
      </c>
      <c r="BZ6">
        <v>379.53968253968299</v>
      </c>
      <c r="CA6">
        <v>357.65079365079401</v>
      </c>
      <c r="CB6">
        <v>591.42857142857099</v>
      </c>
      <c r="CC6">
        <v>586.92063492063505</v>
      </c>
      <c r="CD6">
        <v>494.90476190476198</v>
      </c>
      <c r="CE6">
        <v>562.90476190476204</v>
      </c>
      <c r="CF6">
        <v>659.49206349206395</v>
      </c>
      <c r="CG6">
        <v>832.68253968253998</v>
      </c>
      <c r="CH6">
        <v>670.555555555556</v>
      </c>
      <c r="CI6">
        <v>451.71428571428601</v>
      </c>
      <c r="CJ6">
        <v>605.26984126984098</v>
      </c>
      <c r="CK6">
        <v>1005.5873015873</v>
      </c>
      <c r="CL6">
        <v>618.82539682539698</v>
      </c>
      <c r="CM6">
        <v>1140.55555555556</v>
      </c>
      <c r="CN6">
        <v>556.93650793650795</v>
      </c>
      <c r="CO6">
        <v>431.365079365079</v>
      </c>
      <c r="CP6">
        <v>588.15873015873001</v>
      </c>
      <c r="CQ6">
        <v>834.23809523809496</v>
      </c>
      <c r="CR6">
        <v>508.634920634921</v>
      </c>
      <c r="CS6">
        <v>387.15873015873001</v>
      </c>
      <c r="CT6">
        <v>474.857142857143</v>
      </c>
      <c r="CU6">
        <v>1022.55555555556</v>
      </c>
      <c r="CV6">
        <v>441.39682539682502</v>
      </c>
      <c r="CW6">
        <v>1510.6666666666699</v>
      </c>
      <c r="CX6">
        <v>440.15873015873001</v>
      </c>
      <c r="CY6">
        <v>1286.2698412698401</v>
      </c>
      <c r="CZ6">
        <v>737.15873015873001</v>
      </c>
      <c r="DA6">
        <v>575.39682539682497</v>
      </c>
      <c r="DB6">
        <v>1185.1587301587299</v>
      </c>
      <c r="DC6">
        <v>1374.93650793651</v>
      </c>
      <c r="DD6">
        <v>327.96825396825398</v>
      </c>
      <c r="DE6">
        <v>491.23809523809501</v>
      </c>
      <c r="DF6">
        <v>722.857142857143</v>
      </c>
      <c r="DG6">
        <v>562.38095238095195</v>
      </c>
      <c r="DH6">
        <v>440.39682539682502</v>
      </c>
      <c r="DI6">
        <v>528.23809523809496</v>
      </c>
      <c r="DJ6">
        <v>435.26984126984098</v>
      </c>
      <c r="DK6">
        <v>636.07936507936495</v>
      </c>
      <c r="DL6">
        <v>981.06349206349205</v>
      </c>
      <c r="DM6">
        <v>479.57142857142901</v>
      </c>
      <c r="DN6">
        <v>325.49206349206401</v>
      </c>
      <c r="DO6">
        <v>1234.1111111111099</v>
      </c>
      <c r="DP6">
        <v>1165.0952380952399</v>
      </c>
      <c r="DQ6">
        <v>427.01587301587301</v>
      </c>
      <c r="DR6">
        <v>558.44444444444503</v>
      </c>
      <c r="DS6">
        <v>486.47619047619099</v>
      </c>
      <c r="DT6">
        <v>495.777777777778</v>
      </c>
      <c r="DU6">
        <v>846.80952380952397</v>
      </c>
      <c r="DV6">
        <v>412.23809523809501</v>
      </c>
      <c r="DW6">
        <v>417.222222222222</v>
      </c>
      <c r="DX6">
        <v>523.84126984126999</v>
      </c>
      <c r="DY6">
        <v>924.73015873015902</v>
      </c>
      <c r="DZ6">
        <v>736.12698412698398</v>
      </c>
      <c r="EA6">
        <v>960.41269841269798</v>
      </c>
      <c r="EB6">
        <v>473.01587301587301</v>
      </c>
      <c r="EC6">
        <v>754.17460317460302</v>
      </c>
      <c r="ED6">
        <v>645.38095238095195</v>
      </c>
      <c r="EE6">
        <v>690.69841269841299</v>
      </c>
      <c r="EF6">
        <v>793.61904761904805</v>
      </c>
      <c r="EG6">
        <v>1279.55555555556</v>
      </c>
      <c r="EH6">
        <v>590.11111111111097</v>
      </c>
      <c r="EI6">
        <v>801.04761904761904</v>
      </c>
      <c r="EJ6">
        <v>2088.6984126984098</v>
      </c>
      <c r="EK6">
        <v>496.33333333333297</v>
      </c>
      <c r="EL6">
        <v>861.09523809523796</v>
      </c>
      <c r="EM6">
        <v>939.22222222222194</v>
      </c>
      <c r="EN6">
        <v>301.11111111111097</v>
      </c>
      <c r="EO6">
        <v>514.38095238095195</v>
      </c>
      <c r="EP6">
        <v>559.53968253968299</v>
      </c>
      <c r="EQ6">
        <v>700.857142857143</v>
      </c>
      <c r="ER6">
        <v>380.66666666666703</v>
      </c>
      <c r="ES6">
        <v>564.17460317460302</v>
      </c>
      <c r="ET6">
        <v>342.079365079365</v>
      </c>
      <c r="EU6">
        <v>393.84126984126999</v>
      </c>
      <c r="EV6">
        <v>418.33333333333297</v>
      </c>
      <c r="EW6">
        <v>318.920634920635</v>
      </c>
      <c r="EX6">
        <v>452.41269841269798</v>
      </c>
      <c r="EY6">
        <v>1149.36507936508</v>
      </c>
      <c r="EZ6">
        <v>589.93650793650795</v>
      </c>
      <c r="FA6">
        <v>508.42857142857099</v>
      </c>
      <c r="FB6">
        <v>313.17460317460302</v>
      </c>
      <c r="FC6">
        <v>454.60317460317498</v>
      </c>
      <c r="FD6">
        <v>524.06349206349205</v>
      </c>
      <c r="FE6">
        <v>460.06349206349199</v>
      </c>
      <c r="FF6">
        <v>339.84126984126999</v>
      </c>
      <c r="FG6">
        <v>416.19047619047598</v>
      </c>
      <c r="FH6">
        <v>766.41269841269798</v>
      </c>
      <c r="FI6">
        <v>574.20634920634905</v>
      </c>
      <c r="FJ6">
        <v>289.01587301587301</v>
      </c>
      <c r="FK6">
        <v>391.58730158730202</v>
      </c>
      <c r="FL6">
        <v>785.09523809523796</v>
      </c>
      <c r="FM6">
        <v>1278.0952380952399</v>
      </c>
      <c r="FN6">
        <v>601.12698412698398</v>
      </c>
      <c r="FO6">
        <v>446.634920634921</v>
      </c>
      <c r="FP6">
        <v>674.17460317460302</v>
      </c>
      <c r="FQ6">
        <v>332.634920634921</v>
      </c>
      <c r="FR6">
        <v>568.68253968253998</v>
      </c>
      <c r="FS6">
        <v>354.53968253968299</v>
      </c>
      <c r="FT6">
        <v>356.222222222222</v>
      </c>
      <c r="FU6">
        <v>519.42857142857099</v>
      </c>
      <c r="FV6">
        <v>455.38095238095201</v>
      </c>
      <c r="FW6">
        <v>476.01587301587301</v>
      </c>
      <c r="FX6">
        <v>507.30158730158701</v>
      </c>
      <c r="FY6">
        <v>966.04761904761904</v>
      </c>
      <c r="FZ6">
        <v>316.58730158730202</v>
      </c>
      <c r="GA6">
        <v>543.50793650793696</v>
      </c>
      <c r="GB6">
        <v>299.634920634921</v>
      </c>
      <c r="GC6">
        <v>1647</v>
      </c>
      <c r="GD6">
        <v>702.44444444444503</v>
      </c>
      <c r="GE6">
        <v>387.17460317460302</v>
      </c>
      <c r="GF6">
        <v>923.68253968253998</v>
      </c>
      <c r="GG6">
        <v>484.96825396825398</v>
      </c>
      <c r="GH6">
        <v>973.50793650793696</v>
      </c>
      <c r="GI6">
        <v>824.63492063492095</v>
      </c>
      <c r="GJ6">
        <v>516.15873015873001</v>
      </c>
      <c r="GK6">
        <v>917.88888888888903</v>
      </c>
      <c r="GL6">
        <v>922.68253968253998</v>
      </c>
      <c r="GM6">
        <v>598.33333333333303</v>
      </c>
      <c r="GN6">
        <v>722.33333333333303</v>
      </c>
      <c r="GO6">
        <v>902.61904761904805</v>
      </c>
      <c r="GP6">
        <v>412.47619047619099</v>
      </c>
      <c r="GQ6">
        <v>454.28571428571399</v>
      </c>
      <c r="GR6">
        <v>457.73015873015902</v>
      </c>
      <c r="GS6">
        <v>1108.25396825397</v>
      </c>
      <c r="GT6">
        <v>385.34920634920599</v>
      </c>
      <c r="GU6">
        <v>388.66666666666703</v>
      </c>
      <c r="GV6">
        <v>697.76190476190504</v>
      </c>
      <c r="GW6">
        <v>740.31746031746002</v>
      </c>
      <c r="GX6">
        <v>459.95238095238102</v>
      </c>
      <c r="GY6">
        <v>652.46031746031804</v>
      </c>
      <c r="GZ6">
        <v>455.74603174603197</v>
      </c>
      <c r="HA6">
        <v>1002.33333333333</v>
      </c>
      <c r="HB6">
        <v>467.04761904761898</v>
      </c>
      <c r="HC6">
        <v>650.63492063492095</v>
      </c>
      <c r="HD6">
        <v>310.95238095238102</v>
      </c>
      <c r="HE6">
        <v>1290.0952380952399</v>
      </c>
      <c r="HF6">
        <v>435.57142857142901</v>
      </c>
      <c r="HG6">
        <v>319.11111111111097</v>
      </c>
      <c r="HH6">
        <v>1793.42857142857</v>
      </c>
      <c r="HI6">
        <v>756.15873015873001</v>
      </c>
      <c r="HJ6">
        <v>419.66666666666703</v>
      </c>
      <c r="HK6">
        <v>747.69841269841299</v>
      </c>
      <c r="HL6">
        <v>364.01587301587301</v>
      </c>
      <c r="HM6">
        <v>683.38095238095195</v>
      </c>
      <c r="HN6">
        <v>361.42857142857099</v>
      </c>
      <c r="HO6">
        <v>337.30158730158701</v>
      </c>
      <c r="HP6">
        <v>401.65079365079401</v>
      </c>
      <c r="HQ6">
        <v>339.90476190476198</v>
      </c>
      <c r="HR6">
        <v>339.12698412698398</v>
      </c>
      <c r="HS6">
        <v>468.30158730158701</v>
      </c>
      <c r="HT6">
        <v>534.93650793650795</v>
      </c>
      <c r="HU6">
        <v>1323.57142857143</v>
      </c>
      <c r="HV6">
        <v>502.15873015873001</v>
      </c>
      <c r="HW6">
        <v>711.36507936507905</v>
      </c>
      <c r="HX6">
        <v>608.01587301587301</v>
      </c>
      <c r="HY6">
        <v>2029.2857142857099</v>
      </c>
      <c r="HZ6">
        <v>673.63492063492095</v>
      </c>
      <c r="IA6">
        <v>288.50793650793702</v>
      </c>
      <c r="IB6">
        <v>814.22222222222194</v>
      </c>
      <c r="IC6">
        <v>349.555555555556</v>
      </c>
      <c r="ID6">
        <v>811.555555555556</v>
      </c>
      <c r="IE6">
        <v>446.634920634921</v>
      </c>
      <c r="IF6">
        <v>594.71428571428601</v>
      </c>
      <c r="IG6">
        <v>843.76190476190504</v>
      </c>
      <c r="IH6">
        <v>318.95238095238102</v>
      </c>
      <c r="II6">
        <v>698.74603174603203</v>
      </c>
      <c r="IJ6">
        <v>770.07936507936495</v>
      </c>
      <c r="IK6">
        <v>1158.6507936507901</v>
      </c>
      <c r="IL6">
        <v>812.52380952380997</v>
      </c>
      <c r="IM6">
        <v>607.41269841269798</v>
      </c>
      <c r="IN6">
        <v>530.58730158730202</v>
      </c>
      <c r="IO6">
        <v>603.65079365079396</v>
      </c>
      <c r="IP6">
        <v>391.03174603174602</v>
      </c>
      <c r="IQ6">
        <v>373.01587301587301</v>
      </c>
      <c r="IR6">
        <v>807.77777777777806</v>
      </c>
      <c r="IS6">
        <v>473.96825396825398</v>
      </c>
      <c r="IT6">
        <v>963.53968253968299</v>
      </c>
      <c r="IU6">
        <v>697.19047619047603</v>
      </c>
      <c r="IV6">
        <v>412.17460317460302</v>
      </c>
      <c r="IW6">
        <v>284.65079365079401</v>
      </c>
      <c r="IX6">
        <v>592.15873015873001</v>
      </c>
      <c r="IY6">
        <v>715.61904761904805</v>
      </c>
      <c r="IZ6">
        <v>1260.7619047619</v>
      </c>
      <c r="JA6">
        <v>354.41269841269798</v>
      </c>
      <c r="JB6">
        <v>454.222222222222</v>
      </c>
      <c r="JC6">
        <v>423.26984126984098</v>
      </c>
      <c r="JD6">
        <v>333.61904761904799</v>
      </c>
      <c r="JE6">
        <v>647.95238095238096</v>
      </c>
      <c r="JF6">
        <v>485.34920634920599</v>
      </c>
      <c r="JG6">
        <v>490.39682539682502</v>
      </c>
      <c r="JH6">
        <v>769.47619047619105</v>
      </c>
      <c r="JI6">
        <v>636.84126984126999</v>
      </c>
      <c r="JJ6">
        <v>708.47619047619105</v>
      </c>
      <c r="JK6">
        <v>748.34920634920604</v>
      </c>
      <c r="JL6">
        <v>530.88888888888903</v>
      </c>
      <c r="JM6">
        <v>1296.1587301587299</v>
      </c>
      <c r="JN6">
        <v>392.53968253968299</v>
      </c>
      <c r="JO6">
        <v>678.30158730158701</v>
      </c>
      <c r="JP6">
        <v>430.777777777778</v>
      </c>
      <c r="JQ6">
        <v>393.52380952380997</v>
      </c>
      <c r="JR6">
        <v>344.57142857142901</v>
      </c>
      <c r="JS6">
        <v>580.96825396825398</v>
      </c>
      <c r="JT6">
        <v>367.01587301587301</v>
      </c>
      <c r="JU6">
        <v>495.90476190476198</v>
      </c>
      <c r="JV6">
        <v>874.36507936507905</v>
      </c>
      <c r="JW6">
        <v>626.34920634920604</v>
      </c>
      <c r="JX6">
        <v>931.20634920634905</v>
      </c>
      <c r="JY6">
        <v>577.74603174603203</v>
      </c>
      <c r="JZ6">
        <v>613.25396825396797</v>
      </c>
      <c r="KA6">
        <v>721.857142857143</v>
      </c>
      <c r="KB6">
        <v>1412.3968253968301</v>
      </c>
      <c r="KC6">
        <v>1885.6031746031699</v>
      </c>
      <c r="KD6">
        <v>839.42857142857099</v>
      </c>
      <c r="KE6">
        <v>862.26984126984098</v>
      </c>
      <c r="KF6">
        <v>617.73015873015902</v>
      </c>
      <c r="KG6">
        <v>507.01587301587301</v>
      </c>
      <c r="KH6">
        <v>340.60317460317498</v>
      </c>
      <c r="KI6">
        <v>466</v>
      </c>
      <c r="KJ6">
        <v>521.79365079365095</v>
      </c>
      <c r="KK6">
        <v>281.93650793650801</v>
      </c>
      <c r="KL6">
        <v>242.49206349206401</v>
      </c>
      <c r="KM6">
        <v>445.50793650793702</v>
      </c>
      <c r="KN6">
        <v>1045.31746031746</v>
      </c>
      <c r="KO6">
        <v>595.22222222222194</v>
      </c>
      <c r="KP6">
        <v>730.50793650793696</v>
      </c>
      <c r="KQ6">
        <v>302.23809523809501</v>
      </c>
      <c r="KR6">
        <v>574.77777777777806</v>
      </c>
      <c r="KS6">
        <v>1378.4761904761899</v>
      </c>
      <c r="KT6">
        <v>314.26984126984098</v>
      </c>
      <c r="KU6">
        <v>720.142857142857</v>
      </c>
      <c r="KV6">
        <v>621.36507936507905</v>
      </c>
      <c r="KW6">
        <v>592.47619047619105</v>
      </c>
      <c r="KX6">
        <v>390.23809523809501</v>
      </c>
      <c r="KY6">
        <v>577.44444444444503</v>
      </c>
      <c r="KZ6">
        <v>895.03174603174602</v>
      </c>
      <c r="LA6">
        <v>316.079365079365</v>
      </c>
      <c r="LB6">
        <v>382.04761904761898</v>
      </c>
      <c r="LC6">
        <v>696.69841269841299</v>
      </c>
      <c r="LD6">
        <v>881.23809523809496</v>
      </c>
      <c r="LE6">
        <v>1117.2063492063501</v>
      </c>
      <c r="LF6">
        <v>323.555555555556</v>
      </c>
      <c r="LG6">
        <v>563.26984126984098</v>
      </c>
      <c r="LH6">
        <v>674.71428571428601</v>
      </c>
      <c r="LI6">
        <v>643.57142857142901</v>
      </c>
      <c r="LJ6">
        <v>523.03174603174602</v>
      </c>
      <c r="LK6">
        <v>518.09523809523796</v>
      </c>
      <c r="LL6">
        <v>445</v>
      </c>
      <c r="LM6">
        <v>364.222222222222</v>
      </c>
      <c r="LN6">
        <v>713.58730158730202</v>
      </c>
      <c r="LO6">
        <v>380.80952380952402</v>
      </c>
      <c r="LP6">
        <v>321.88888888888903</v>
      </c>
      <c r="LQ6">
        <v>323.79365079365101</v>
      </c>
      <c r="LR6">
        <v>286.19047619047598</v>
      </c>
      <c r="LS6">
        <v>346.09523809523802</v>
      </c>
      <c r="LT6">
        <v>418.96825396825398</v>
      </c>
      <c r="LU6">
        <v>549.87301587301602</v>
      </c>
      <c r="LV6">
        <v>627.49206349206395</v>
      </c>
      <c r="LW6">
        <v>348.222222222222</v>
      </c>
      <c r="LX6">
        <v>540.44444444444503</v>
      </c>
      <c r="LY6">
        <v>541.20634920634905</v>
      </c>
      <c r="LZ6">
        <v>449.11111111111097</v>
      </c>
      <c r="MA6">
        <v>436.03174603174602</v>
      </c>
      <c r="MB6">
        <v>499.49206349206401</v>
      </c>
      <c r="MC6">
        <v>369.73015873015902</v>
      </c>
      <c r="MD6">
        <v>432.555555555556</v>
      </c>
      <c r="ME6">
        <v>180.47619047619</v>
      </c>
      <c r="MF6">
        <v>814.47619047619105</v>
      </c>
      <c r="MG6">
        <v>426.365079365079</v>
      </c>
      <c r="MH6">
        <v>367.06349206349199</v>
      </c>
      <c r="MI6">
        <v>423.41269841269798</v>
      </c>
      <c r="MJ6">
        <v>453</v>
      </c>
      <c r="MK6">
        <v>446.365079365079</v>
      </c>
      <c r="ML6">
        <v>1010.34920634921</v>
      </c>
      <c r="MM6">
        <v>417.634920634921</v>
      </c>
      <c r="MN6">
        <v>432.777777777778</v>
      </c>
      <c r="MO6">
        <v>323.15873015873001</v>
      </c>
      <c r="MP6">
        <v>319.68253968253998</v>
      </c>
      <c r="MQ6">
        <v>361.88888888888903</v>
      </c>
      <c r="MR6">
        <v>965.25396825396797</v>
      </c>
      <c r="MS6">
        <v>355.03174603174602</v>
      </c>
      <c r="MT6">
        <v>607.80952380952397</v>
      </c>
      <c r="MU6">
        <v>528.84126984126999</v>
      </c>
      <c r="MV6">
        <v>545.42857142857099</v>
      </c>
      <c r="MW6">
        <v>344.222222222222</v>
      </c>
      <c r="MX6">
        <v>477.58730158730202</v>
      </c>
      <c r="MY6">
        <v>1114</v>
      </c>
      <c r="MZ6">
        <v>320.142857142857</v>
      </c>
      <c r="NA6">
        <v>981.96825396825398</v>
      </c>
      <c r="NB6">
        <v>762.38095238095195</v>
      </c>
      <c r="NC6">
        <v>359.12698412698398</v>
      </c>
      <c r="ND6">
        <v>666.66666666666697</v>
      </c>
      <c r="NE6">
        <v>377.60317460317498</v>
      </c>
      <c r="NF6">
        <v>599.87301587301602</v>
      </c>
      <c r="NG6">
        <v>589.22222222222194</v>
      </c>
      <c r="NH6">
        <v>261</v>
      </c>
      <c r="NI6">
        <v>381.38095238095201</v>
      </c>
      <c r="NJ6">
        <v>364.79365079365101</v>
      </c>
      <c r="NK6">
        <v>405.444444444444</v>
      </c>
      <c r="NL6">
        <v>359.11111111111097</v>
      </c>
      <c r="NM6">
        <v>394.98412698412699</v>
      </c>
      <c r="NN6">
        <v>466.09523809523802</v>
      </c>
      <c r="NO6">
        <v>696.52380952380997</v>
      </c>
      <c r="NP6">
        <v>701.01587301587301</v>
      </c>
      <c r="NQ6">
        <v>715.38095238095195</v>
      </c>
      <c r="NR6">
        <v>441.01587301587301</v>
      </c>
      <c r="NS6">
        <v>345.93650793650801</v>
      </c>
      <c r="NT6">
        <v>1198.4603174603201</v>
      </c>
      <c r="NU6">
        <v>580.17460317460302</v>
      </c>
      <c r="NV6">
        <v>384.920634920635</v>
      </c>
      <c r="NW6">
        <v>613.79365079365095</v>
      </c>
      <c r="NX6">
        <v>554.46031746031804</v>
      </c>
      <c r="NY6">
        <v>226.87301587301599</v>
      </c>
      <c r="NZ6">
        <v>308.42857142857099</v>
      </c>
      <c r="OA6">
        <v>419.31746031746002</v>
      </c>
      <c r="OB6">
        <v>660.17460317460302</v>
      </c>
      <c r="OC6">
        <v>542.52380952380997</v>
      </c>
      <c r="OD6">
        <v>1274.6666666666699</v>
      </c>
      <c r="OE6">
        <v>612.04761904761904</v>
      </c>
      <c r="OF6">
        <v>800.20634920634905</v>
      </c>
      <c r="OG6">
        <v>483.95238095238102</v>
      </c>
      <c r="OH6">
        <v>449.68253968253998</v>
      </c>
      <c r="OI6">
        <v>485.69841269841299</v>
      </c>
      <c r="OJ6">
        <v>3191.36507936508</v>
      </c>
      <c r="OK6">
        <v>779.50793650793696</v>
      </c>
      <c r="OL6">
        <v>485.365079365079</v>
      </c>
      <c r="OM6">
        <v>588.52380952380997</v>
      </c>
      <c r="ON6">
        <v>955.47619047619105</v>
      </c>
      <c r="OO6">
        <v>328.93650793650801</v>
      </c>
      <c r="OP6">
        <v>302.88888888888903</v>
      </c>
      <c r="OQ6">
        <v>566.07936507936495</v>
      </c>
      <c r="OR6">
        <v>4079.9206349206302</v>
      </c>
      <c r="OS6">
        <v>1493.44444444444</v>
      </c>
      <c r="OT6">
        <v>603.90476190476204</v>
      </c>
      <c r="OU6">
        <v>312.73015873015902</v>
      </c>
      <c r="OV6">
        <v>284.42857142857099</v>
      </c>
      <c r="OW6">
        <v>646.28571428571399</v>
      </c>
      <c r="OX6">
        <v>649.98412698412699</v>
      </c>
      <c r="OY6">
        <v>551.38095238095195</v>
      </c>
      <c r="OZ6">
        <v>916.71428571428601</v>
      </c>
      <c r="PA6">
        <v>464.98412698412699</v>
      </c>
      <c r="PB6">
        <v>1064.74603174603</v>
      </c>
      <c r="PC6">
        <v>684.58730158730202</v>
      </c>
      <c r="PD6">
        <v>370.41269841269798</v>
      </c>
      <c r="PE6">
        <v>495.53968253968299</v>
      </c>
      <c r="PF6">
        <v>410.142857142857</v>
      </c>
      <c r="PG6">
        <v>531.47619047619105</v>
      </c>
      <c r="PH6">
        <v>791.93650793650795</v>
      </c>
      <c r="PI6">
        <v>1337.68253968254</v>
      </c>
      <c r="PJ6">
        <v>251.58730158730199</v>
      </c>
      <c r="PK6">
        <v>647.68253968253998</v>
      </c>
      <c r="PL6">
        <v>384.90476190476198</v>
      </c>
      <c r="PM6">
        <v>386</v>
      </c>
      <c r="PN6">
        <v>377.33333333333297</v>
      </c>
      <c r="PO6">
        <v>1281.7301587301599</v>
      </c>
      <c r="PP6">
        <v>409.58730158730202</v>
      </c>
      <c r="PQ6">
        <v>681.06349206349205</v>
      </c>
      <c r="PR6">
        <v>422.71428571428601</v>
      </c>
      <c r="PS6">
        <v>279.95238095238102</v>
      </c>
      <c r="PT6">
        <v>391.39682539682502</v>
      </c>
      <c r="PU6">
        <v>483.30158730158701</v>
      </c>
      <c r="PV6">
        <v>392.444444444444</v>
      </c>
      <c r="PW6">
        <v>273.79365079365101</v>
      </c>
      <c r="PX6">
        <v>950.42857142857099</v>
      </c>
      <c r="PY6">
        <v>970.46031746031804</v>
      </c>
      <c r="PZ6">
        <v>568.71428571428601</v>
      </c>
      <c r="QA6">
        <v>363.82539682539698</v>
      </c>
      <c r="QB6">
        <v>315.20634920634899</v>
      </c>
      <c r="QC6">
        <v>331.53968253968299</v>
      </c>
      <c r="QD6">
        <v>493.90476190476198</v>
      </c>
      <c r="QE6">
        <v>424.30158730158701</v>
      </c>
      <c r="QF6">
        <v>460.65079365079401</v>
      </c>
      <c r="QG6">
        <v>297.82539682539698</v>
      </c>
      <c r="QH6">
        <v>807.857142857143</v>
      </c>
      <c r="QI6">
        <v>384.03174603174602</v>
      </c>
      <c r="QJ6">
        <v>353.25396825396803</v>
      </c>
      <c r="QK6">
        <v>387.222222222222</v>
      </c>
      <c r="QL6">
        <v>414.17460317460302</v>
      </c>
      <c r="QM6">
        <v>456.15873015873001</v>
      </c>
      <c r="QN6">
        <v>1058.42857142857</v>
      </c>
      <c r="QO6">
        <v>1221.8412698412701</v>
      </c>
      <c r="QP6">
        <v>363.365079365079</v>
      </c>
      <c r="QQ6">
        <v>558.49206349206395</v>
      </c>
      <c r="QR6">
        <v>680.93650793650795</v>
      </c>
      <c r="QS6">
        <v>971.44444444444503</v>
      </c>
      <c r="QT6">
        <v>548.84126984126999</v>
      </c>
      <c r="QU6">
        <v>800.96825396825398</v>
      </c>
      <c r="QV6">
        <v>370.857142857143</v>
      </c>
      <c r="QW6">
        <v>559.12698412698398</v>
      </c>
      <c r="QX6">
        <v>332.28571428571399</v>
      </c>
      <c r="QY6">
        <v>315.73015873015902</v>
      </c>
      <c r="QZ6">
        <v>798.31746031746002</v>
      </c>
      <c r="RA6">
        <v>444.23809523809501</v>
      </c>
      <c r="RB6">
        <v>274.80952380952402</v>
      </c>
      <c r="RC6">
        <v>295.65079365079401</v>
      </c>
      <c r="RD6">
        <v>568.50793650793696</v>
      </c>
      <c r="RE6">
        <v>2146.0158730158701</v>
      </c>
      <c r="RF6">
        <v>480.65079365079401</v>
      </c>
      <c r="RG6">
        <v>1361.9523809523801</v>
      </c>
      <c r="RH6">
        <v>271.03174603174602</v>
      </c>
      <c r="RI6">
        <v>463.28571428571399</v>
      </c>
      <c r="RJ6">
        <v>422.11111111111097</v>
      </c>
      <c r="RK6">
        <v>1438.6031746031699</v>
      </c>
      <c r="RL6">
        <v>343.34920634920599</v>
      </c>
      <c r="RM6">
        <v>399.68253968253998</v>
      </c>
      <c r="RN6">
        <v>353.52380952380997</v>
      </c>
      <c r="RO6">
        <v>669.57142857142901</v>
      </c>
      <c r="RP6">
        <v>291.11111111111097</v>
      </c>
      <c r="RQ6">
        <v>361</v>
      </c>
      <c r="RR6">
        <v>446.69841269841299</v>
      </c>
      <c r="RS6">
        <v>1078.2698412698401</v>
      </c>
      <c r="RT6">
        <v>1168.12698412698</v>
      </c>
      <c r="RU6">
        <v>413.06349206349199</v>
      </c>
      <c r="RV6">
        <v>585.58730158730202</v>
      </c>
      <c r="RW6">
        <v>635.73015873015902</v>
      </c>
      <c r="RX6">
        <v>523.34920634920604</v>
      </c>
      <c r="RY6">
        <v>349.03174603174602</v>
      </c>
      <c r="RZ6">
        <v>628.25396825396797</v>
      </c>
      <c r="SA6">
        <v>460.142857142857</v>
      </c>
      <c r="SB6">
        <v>791.96825396825398</v>
      </c>
      <c r="SC6">
        <v>255.746031746032</v>
      </c>
      <c r="SD6">
        <v>527.66666666666697</v>
      </c>
      <c r="SE6">
        <v>349.12698412698398</v>
      </c>
      <c r="SF6">
        <v>605.01587301587301</v>
      </c>
      <c r="SG6">
        <v>650.58730158730202</v>
      </c>
      <c r="SH6">
        <v>298.23809523809501</v>
      </c>
      <c r="SI6">
        <v>318.52380952380997</v>
      </c>
      <c r="SJ6">
        <v>421.38095238095201</v>
      </c>
      <c r="SK6">
        <v>1016.25396825397</v>
      </c>
      <c r="SL6">
        <v>333.03174603174602</v>
      </c>
      <c r="SM6">
        <v>359.33333333333297</v>
      </c>
      <c r="SN6">
        <v>450.17460317460302</v>
      </c>
      <c r="SO6">
        <v>633</v>
      </c>
      <c r="SP6">
        <v>285.57142857142901</v>
      </c>
      <c r="SQ6">
        <v>458.58730158730202</v>
      </c>
      <c r="SR6">
        <v>382.38095238095201</v>
      </c>
      <c r="SS6">
        <v>289.30158730158701</v>
      </c>
      <c r="ST6">
        <v>805.31746031746002</v>
      </c>
      <c r="SU6">
        <v>459.444444444444</v>
      </c>
      <c r="SV6">
        <v>1860.9047619047601</v>
      </c>
      <c r="SW6">
        <v>449.33333333333297</v>
      </c>
      <c r="SX6">
        <v>448</v>
      </c>
      <c r="SY6">
        <v>524.07936507936495</v>
      </c>
      <c r="SZ6">
        <v>610.09523809523796</v>
      </c>
      <c r="TA6">
        <v>535.95238095238096</v>
      </c>
      <c r="TB6">
        <v>437.60317460317498</v>
      </c>
      <c r="TC6">
        <v>520.66666666666697</v>
      </c>
      <c r="TD6">
        <v>319.19047619047598</v>
      </c>
      <c r="TE6">
        <v>440.41269841269798</v>
      </c>
      <c r="TF6">
        <v>1322.80952380952</v>
      </c>
      <c r="TG6">
        <v>279.69841269841299</v>
      </c>
      <c r="TH6">
        <v>323.46031746031701</v>
      </c>
      <c r="TI6">
        <v>387.84126984126999</v>
      </c>
      <c r="TJ6">
        <v>456.58730158730202</v>
      </c>
      <c r="TK6">
        <v>599.142857142857</v>
      </c>
      <c r="TL6">
        <v>1430.3968253968301</v>
      </c>
      <c r="TM6">
        <v>401</v>
      </c>
      <c r="TN6">
        <v>339.17460317460302</v>
      </c>
      <c r="TO6">
        <v>308.25396825396803</v>
      </c>
      <c r="TP6">
        <v>564.76190476190504</v>
      </c>
      <c r="TQ6">
        <v>508.82539682539698</v>
      </c>
      <c r="TR6">
        <v>761.47619047619105</v>
      </c>
      <c r="TS6">
        <v>517.36507936507905</v>
      </c>
      <c r="TT6">
        <v>271.73015873015902</v>
      </c>
      <c r="TU6">
        <v>545.47619047619105</v>
      </c>
      <c r="TV6">
        <v>324.11111111111097</v>
      </c>
      <c r="TW6">
        <v>261.079365079365</v>
      </c>
      <c r="TX6">
        <v>285.17460317460302</v>
      </c>
      <c r="TY6">
        <v>276.079365079365</v>
      </c>
      <c r="TZ6">
        <v>341.79365079365101</v>
      </c>
      <c r="UA6">
        <v>479.15873015873001</v>
      </c>
      <c r="UB6">
        <v>399.50793650793702</v>
      </c>
      <c r="UC6">
        <v>254.49206349206401</v>
      </c>
      <c r="UD6">
        <v>636.88888888888903</v>
      </c>
      <c r="UE6">
        <v>314.365079365079</v>
      </c>
      <c r="UF6">
        <v>412.39682539682502</v>
      </c>
      <c r="UG6">
        <v>449.61904761904799</v>
      </c>
      <c r="UH6">
        <v>272.03174603174602</v>
      </c>
      <c r="UI6">
        <v>587.33333333333303</v>
      </c>
      <c r="UJ6">
        <v>445.65079365079401</v>
      </c>
      <c r="UK6">
        <v>536.58730158730202</v>
      </c>
      <c r="UL6">
        <v>233.01587301587301</v>
      </c>
      <c r="UM6">
        <v>505.47619047619099</v>
      </c>
      <c r="UN6">
        <v>991.68253968253998</v>
      </c>
      <c r="UO6">
        <v>625.857142857143</v>
      </c>
    </row>
    <row r="7" spans="1:676" x14ac:dyDescent="0.2">
      <c r="A7" t="s">
        <v>72</v>
      </c>
      <c r="B7">
        <v>1423.8412698412701</v>
      </c>
      <c r="C7">
        <v>793.15873015873001</v>
      </c>
      <c r="D7">
        <v>861.65079365079396</v>
      </c>
      <c r="E7">
        <v>562.31746031746002</v>
      </c>
      <c r="F7">
        <v>976.93650793650795</v>
      </c>
      <c r="G7">
        <v>917.66666666666697</v>
      </c>
      <c r="H7">
        <v>1605.61904761905</v>
      </c>
      <c r="I7">
        <v>690.93650793650795</v>
      </c>
      <c r="J7">
        <v>1677.57142857143</v>
      </c>
      <c r="K7">
        <v>731.01587301587301</v>
      </c>
      <c r="L7">
        <v>1078.57142857143</v>
      </c>
      <c r="M7">
        <v>843.42857142857099</v>
      </c>
      <c r="N7">
        <v>1235.93650793651</v>
      </c>
      <c r="O7">
        <v>349.82539682539698</v>
      </c>
      <c r="P7">
        <v>637.96825396825398</v>
      </c>
      <c r="Q7">
        <v>882.93650793650795</v>
      </c>
      <c r="R7">
        <v>826.07936507936495</v>
      </c>
      <c r="S7">
        <v>621.52380952380997</v>
      </c>
      <c r="T7">
        <v>507.60317460317498</v>
      </c>
      <c r="U7">
        <v>1244.9841269841299</v>
      </c>
      <c r="V7">
        <v>689.15873015873001</v>
      </c>
      <c r="W7">
        <v>604.88888888888903</v>
      </c>
      <c r="X7">
        <v>1191.2857142857099</v>
      </c>
      <c r="Y7">
        <v>2760.6031746031699</v>
      </c>
      <c r="Z7">
        <v>998.30158730158701</v>
      </c>
      <c r="AA7">
        <v>1117.1428571428601</v>
      </c>
      <c r="AB7">
        <v>588.58730158730202</v>
      </c>
      <c r="AC7">
        <v>686.68253968253998</v>
      </c>
      <c r="AD7">
        <v>932.71428571428601</v>
      </c>
      <c r="AE7">
        <v>1047.8412698412701</v>
      </c>
      <c r="AF7">
        <v>502.634920634921</v>
      </c>
      <c r="AG7">
        <v>645.95238095238096</v>
      </c>
      <c r="AH7">
        <v>648.28571428571399</v>
      </c>
      <c r="AI7">
        <v>861.38095238095195</v>
      </c>
      <c r="AJ7">
        <v>525.09523809523796</v>
      </c>
      <c r="AK7">
        <v>1129.25396825397</v>
      </c>
      <c r="AL7">
        <v>1062.31746031746</v>
      </c>
      <c r="AM7">
        <v>1058.44444444444</v>
      </c>
      <c r="AN7">
        <v>658.79365079365095</v>
      </c>
      <c r="AO7">
        <v>988.28571428571399</v>
      </c>
      <c r="AP7">
        <v>1131.8412698412701</v>
      </c>
      <c r="AQ7">
        <v>1755.9206349206399</v>
      </c>
      <c r="AR7">
        <v>1044.80952380952</v>
      </c>
      <c r="AS7">
        <v>1151.0793650793701</v>
      </c>
      <c r="AT7">
        <v>887.15873015873001</v>
      </c>
      <c r="AU7">
        <v>603.555555555556</v>
      </c>
      <c r="AV7">
        <v>498.09523809523802</v>
      </c>
      <c r="AW7">
        <v>860.87301587301602</v>
      </c>
      <c r="AX7">
        <v>850.20634920634905</v>
      </c>
      <c r="AY7">
        <v>781.26984126984098</v>
      </c>
      <c r="AZ7">
        <v>625.25396825396797</v>
      </c>
      <c r="BA7">
        <v>1076.87301587302</v>
      </c>
      <c r="BB7">
        <v>620.74603174603203</v>
      </c>
      <c r="BC7">
        <v>1342.69841269841</v>
      </c>
      <c r="BD7">
        <v>463.82539682539698</v>
      </c>
      <c r="BE7">
        <v>1256.2698412698401</v>
      </c>
      <c r="BF7">
        <v>1274.68253968254</v>
      </c>
      <c r="BG7">
        <v>896.80952380952397</v>
      </c>
      <c r="BH7">
        <v>947.87301587301602</v>
      </c>
      <c r="BI7">
        <v>1032.61904761905</v>
      </c>
      <c r="BJ7">
        <v>2740.0476190476202</v>
      </c>
      <c r="BK7">
        <v>1472.25396825397</v>
      </c>
      <c r="BL7">
        <v>1433.7777777777801</v>
      </c>
      <c r="BM7">
        <v>973.20634920634905</v>
      </c>
      <c r="BN7">
        <v>716.74603174603203</v>
      </c>
      <c r="BO7">
        <v>1474.31746031746</v>
      </c>
      <c r="BP7">
        <v>1396.7142857142901</v>
      </c>
      <c r="BQ7">
        <v>861.82539682539698</v>
      </c>
      <c r="BR7">
        <v>533.47619047619105</v>
      </c>
      <c r="BS7">
        <v>1214.3492063492099</v>
      </c>
      <c r="BT7">
        <v>785.01587301587301</v>
      </c>
      <c r="BU7">
        <v>1406.31746031746</v>
      </c>
      <c r="BV7">
        <v>991.68253968253998</v>
      </c>
      <c r="BW7">
        <v>953.17460317460302</v>
      </c>
      <c r="BX7">
        <v>1104.1746031746</v>
      </c>
      <c r="BY7">
        <v>1447.4603174603201</v>
      </c>
      <c r="BZ7">
        <v>1005.33333333333</v>
      </c>
      <c r="CA7">
        <v>1470.1746031746</v>
      </c>
      <c r="CB7">
        <v>491.33333333333297</v>
      </c>
      <c r="CC7">
        <v>1284.5396825396799</v>
      </c>
      <c r="CD7">
        <v>1032.06349206349</v>
      </c>
      <c r="CE7">
        <v>924.15873015873001</v>
      </c>
      <c r="CF7">
        <v>766.74603174603203</v>
      </c>
      <c r="CG7">
        <v>1135.0793650793701</v>
      </c>
      <c r="CH7">
        <v>995.50793650793696</v>
      </c>
      <c r="CI7">
        <v>1567.0952380952399</v>
      </c>
      <c r="CJ7">
        <v>851.15873015873001</v>
      </c>
      <c r="CK7">
        <v>830.09523809523796</v>
      </c>
      <c r="CL7">
        <v>1439.44444444444</v>
      </c>
      <c r="CM7">
        <v>901.41269841269798</v>
      </c>
      <c r="CN7">
        <v>474.74603174603197</v>
      </c>
      <c r="CO7">
        <v>518.31746031746002</v>
      </c>
      <c r="CP7">
        <v>913.555555555556</v>
      </c>
      <c r="CQ7">
        <v>944.41269841269798</v>
      </c>
      <c r="CR7">
        <v>1127.2380952381</v>
      </c>
      <c r="CS7">
        <v>672.61904761904805</v>
      </c>
      <c r="CT7">
        <v>1308.1428571428601</v>
      </c>
      <c r="CU7">
        <v>886.65079365079396</v>
      </c>
      <c r="CV7">
        <v>1377.7777777777801</v>
      </c>
      <c r="CW7">
        <v>873.41269841269798</v>
      </c>
      <c r="CX7">
        <v>1889.7777777777801</v>
      </c>
      <c r="CY7">
        <v>828.555555555556</v>
      </c>
      <c r="CZ7">
        <v>1766.2857142857099</v>
      </c>
      <c r="DA7">
        <v>1208.55555555556</v>
      </c>
      <c r="DB7">
        <v>668.26984126984098</v>
      </c>
      <c r="DC7">
        <v>605.76190476190504</v>
      </c>
      <c r="DD7">
        <v>926.96825396825398</v>
      </c>
      <c r="DE7">
        <v>792.30158730158701</v>
      </c>
      <c r="DF7">
        <v>498.58730158730202</v>
      </c>
      <c r="DG7">
        <v>547.22222222222194</v>
      </c>
      <c r="DH7">
        <v>427.73015873015902</v>
      </c>
      <c r="DI7">
        <v>2484.0793650793698</v>
      </c>
      <c r="DJ7">
        <v>1120.25396825397</v>
      </c>
      <c r="DK7">
        <v>679.04761904761904</v>
      </c>
      <c r="DL7">
        <v>998.555555555556</v>
      </c>
      <c r="DM7">
        <v>293.47619047619099</v>
      </c>
      <c r="DN7">
        <v>454.19047619047598</v>
      </c>
      <c r="DO7">
        <v>1144.4603174603201</v>
      </c>
      <c r="DP7">
        <v>1023.26984126984</v>
      </c>
      <c r="DQ7">
        <v>832.93650793650795</v>
      </c>
      <c r="DR7">
        <v>1113.0952380952399</v>
      </c>
      <c r="DS7">
        <v>562.69841269841299</v>
      </c>
      <c r="DT7">
        <v>726.42857142857099</v>
      </c>
      <c r="DU7">
        <v>621.38095238095195</v>
      </c>
      <c r="DV7">
        <v>1042.5396825396799</v>
      </c>
      <c r="DW7">
        <v>596.88888888888903</v>
      </c>
      <c r="DX7">
        <v>857.73015873015902</v>
      </c>
      <c r="DY7">
        <v>565.96825396825398</v>
      </c>
      <c r="DZ7">
        <v>482.17460317460302</v>
      </c>
      <c r="EA7">
        <v>387.23809523809501</v>
      </c>
      <c r="EB7">
        <v>496.31746031746002</v>
      </c>
      <c r="EC7">
        <v>771.19047619047603</v>
      </c>
      <c r="ED7">
        <v>634.53968253968299</v>
      </c>
      <c r="EE7">
        <v>936.41269841269798</v>
      </c>
      <c r="EF7">
        <v>591.28571428571399</v>
      </c>
      <c r="EG7">
        <v>552.15873015873001</v>
      </c>
      <c r="EH7">
        <v>1059.9841269841299</v>
      </c>
      <c r="EI7">
        <v>1165.25396825397</v>
      </c>
      <c r="EJ7">
        <v>1945.2857142857099</v>
      </c>
      <c r="EK7">
        <v>499.69841269841299</v>
      </c>
      <c r="EL7">
        <v>1276.74603174603</v>
      </c>
      <c r="EM7">
        <v>978.79365079365095</v>
      </c>
      <c r="EN7">
        <v>386.634920634921</v>
      </c>
      <c r="EO7">
        <v>436.19047619047598</v>
      </c>
      <c r="EP7">
        <v>815.84126984126999</v>
      </c>
      <c r="EQ7">
        <v>1052.7142857142901</v>
      </c>
      <c r="ER7">
        <v>1148.7301587301599</v>
      </c>
      <c r="ES7">
        <v>880.87301587301602</v>
      </c>
      <c r="ET7">
        <v>499.30158730158701</v>
      </c>
      <c r="EU7">
        <v>748.68253968253998</v>
      </c>
      <c r="EV7">
        <v>554.20634920634905</v>
      </c>
      <c r="EW7">
        <v>597.90476190476204</v>
      </c>
      <c r="EX7">
        <v>1382.30158730159</v>
      </c>
      <c r="EY7">
        <v>810.96825396825398</v>
      </c>
      <c r="EZ7">
        <v>586.57142857142901</v>
      </c>
      <c r="FA7">
        <v>954.49206349206395</v>
      </c>
      <c r="FB7">
        <v>492.38095238095201</v>
      </c>
      <c r="FC7">
        <v>867.87301587301602</v>
      </c>
      <c r="FD7">
        <v>888.09523809523796</v>
      </c>
      <c r="FE7">
        <v>660.11111111111097</v>
      </c>
      <c r="FF7">
        <v>974.49206349206395</v>
      </c>
      <c r="FG7">
        <v>1465.5873015873001</v>
      </c>
      <c r="FH7">
        <v>537.41269841269798</v>
      </c>
      <c r="FI7">
        <v>606.60317460317503</v>
      </c>
      <c r="FJ7">
        <v>650.42857142857099</v>
      </c>
      <c r="FK7">
        <v>946.87301587301602</v>
      </c>
      <c r="FL7">
        <v>890.96825396825398</v>
      </c>
      <c r="FM7">
        <v>1236.1587301587299</v>
      </c>
      <c r="FN7">
        <v>855.22222222222194</v>
      </c>
      <c r="FO7">
        <v>948.44444444444503</v>
      </c>
      <c r="FP7">
        <v>781.31746031746002</v>
      </c>
      <c r="FQ7">
        <v>595.36507936507905</v>
      </c>
      <c r="FR7">
        <v>939.76190476190504</v>
      </c>
      <c r="FS7">
        <v>1762.9047619047601</v>
      </c>
      <c r="FT7">
        <v>829.69841269841299</v>
      </c>
      <c r="FU7">
        <v>1315.5873015873001</v>
      </c>
      <c r="FV7">
        <v>920.79365079365095</v>
      </c>
      <c r="FW7">
        <v>980.39682539682497</v>
      </c>
      <c r="FX7">
        <v>550.07936507936495</v>
      </c>
      <c r="FY7">
        <v>946.19047619047603</v>
      </c>
      <c r="FZ7">
        <v>932.04761904761904</v>
      </c>
      <c r="GA7">
        <v>908.57142857142901</v>
      </c>
      <c r="GB7">
        <v>1490.2063492063501</v>
      </c>
      <c r="GC7">
        <v>1054.1111111111099</v>
      </c>
      <c r="GD7">
        <v>702.12698412698398</v>
      </c>
      <c r="GE7">
        <v>542.07936507936495</v>
      </c>
      <c r="GF7">
        <v>1220.19047619048</v>
      </c>
      <c r="GG7">
        <v>1618.19047619048</v>
      </c>
      <c r="GH7">
        <v>826.77777777777806</v>
      </c>
      <c r="GI7">
        <v>415.53968253968299</v>
      </c>
      <c r="GJ7">
        <v>745.66666666666697</v>
      </c>
      <c r="GK7">
        <v>505.88888888888903</v>
      </c>
      <c r="GL7">
        <v>1237.2380952381</v>
      </c>
      <c r="GM7">
        <v>1255.9047619047601</v>
      </c>
      <c r="GN7">
        <v>745.96825396825398</v>
      </c>
      <c r="GO7">
        <v>422.68253968253998</v>
      </c>
      <c r="GP7">
        <v>495.46031746031701</v>
      </c>
      <c r="GQ7">
        <v>764.34920634920604</v>
      </c>
      <c r="GR7">
        <v>895.46031746031804</v>
      </c>
      <c r="GS7">
        <v>903.73015873015902</v>
      </c>
      <c r="GT7">
        <v>958.22222222222194</v>
      </c>
      <c r="GU7">
        <v>416.52380952380997</v>
      </c>
      <c r="GV7">
        <v>933.07936507936495</v>
      </c>
      <c r="GW7">
        <v>1682.0317460317499</v>
      </c>
      <c r="GX7">
        <v>1068.68253968254</v>
      </c>
      <c r="GY7">
        <v>920.69841269841299</v>
      </c>
      <c r="GZ7">
        <v>496.28571428571399</v>
      </c>
      <c r="HA7">
        <v>2264.1587301587301</v>
      </c>
      <c r="HB7">
        <v>867.22222222222194</v>
      </c>
      <c r="HC7">
        <v>925.33333333333303</v>
      </c>
      <c r="HD7">
        <v>1153.57142857143</v>
      </c>
      <c r="HE7">
        <v>1091.80952380952</v>
      </c>
      <c r="HF7">
        <v>759.34920634920604</v>
      </c>
      <c r="HG7">
        <v>493.19047619047598</v>
      </c>
      <c r="HH7">
        <v>407.19047619047598</v>
      </c>
      <c r="HI7">
        <v>348.920634920635</v>
      </c>
      <c r="HJ7">
        <v>523.47619047619105</v>
      </c>
      <c r="HK7">
        <v>1013.28571428571</v>
      </c>
      <c r="HL7">
        <v>393.96825396825398</v>
      </c>
      <c r="HM7">
        <v>701.20634920634905</v>
      </c>
      <c r="HN7">
        <v>604.76190476190504</v>
      </c>
      <c r="HO7">
        <v>414.12698412698398</v>
      </c>
      <c r="HP7">
        <v>490.46031746031701</v>
      </c>
      <c r="HQ7">
        <v>549.95238095238096</v>
      </c>
      <c r="HR7">
        <v>451.95238095238102</v>
      </c>
      <c r="HS7">
        <v>860.25396825396797</v>
      </c>
      <c r="HT7">
        <v>899.60317460317503</v>
      </c>
      <c r="HU7">
        <v>613.77777777777806</v>
      </c>
      <c r="HV7">
        <v>1025.2380952381</v>
      </c>
      <c r="HW7">
        <v>620.06349206349205</v>
      </c>
      <c r="HX7">
        <v>1928.49206349206</v>
      </c>
      <c r="HY7">
        <v>1417.2698412698401</v>
      </c>
      <c r="HZ7">
        <v>963.22222222222194</v>
      </c>
      <c r="IA7">
        <v>534.93650793650795</v>
      </c>
      <c r="IB7">
        <v>790.44444444444503</v>
      </c>
      <c r="IC7">
        <v>459.50793650793702</v>
      </c>
      <c r="ID7">
        <v>322.95238095238102</v>
      </c>
      <c r="IE7">
        <v>1072.69841269841</v>
      </c>
      <c r="IF7">
        <v>983.98412698412699</v>
      </c>
      <c r="IG7">
        <v>570.39682539682497</v>
      </c>
      <c r="IH7">
        <v>899.93650793650795</v>
      </c>
      <c r="II7">
        <v>1059.5238095238101</v>
      </c>
      <c r="IJ7">
        <v>1953.30158730159</v>
      </c>
      <c r="IK7">
        <v>3178.9523809523798</v>
      </c>
      <c r="IL7">
        <v>915.06349206349205</v>
      </c>
      <c r="IM7">
        <v>1957.4603174603201</v>
      </c>
      <c r="IN7">
        <v>581</v>
      </c>
      <c r="IO7">
        <v>1792.2222222222199</v>
      </c>
      <c r="IP7">
        <v>1025.55555555556</v>
      </c>
      <c r="IQ7">
        <v>1874.0476190476199</v>
      </c>
      <c r="IR7">
        <v>1270.49206349206</v>
      </c>
      <c r="IS7">
        <v>538</v>
      </c>
      <c r="IT7">
        <v>918.09523809523796</v>
      </c>
      <c r="IU7">
        <v>1343.3968253968301</v>
      </c>
      <c r="IV7">
        <v>627.07936507936495</v>
      </c>
      <c r="IW7">
        <v>1382.93650793651</v>
      </c>
      <c r="IX7">
        <v>637.555555555556</v>
      </c>
      <c r="IY7">
        <v>767.11111111111097</v>
      </c>
      <c r="IZ7">
        <v>524.47619047619105</v>
      </c>
      <c r="JA7">
        <v>1326.4126984126999</v>
      </c>
      <c r="JB7">
        <v>1404.93650793651</v>
      </c>
      <c r="JC7">
        <v>1216.1587301587299</v>
      </c>
      <c r="JD7">
        <v>598.39682539682497</v>
      </c>
      <c r="JE7">
        <v>1002.74603174603</v>
      </c>
      <c r="JF7">
        <v>502.88888888888903</v>
      </c>
      <c r="JG7">
        <v>510.19047619047598</v>
      </c>
      <c r="JH7">
        <v>1204.1746031746</v>
      </c>
      <c r="JI7">
        <v>1194.8888888888901</v>
      </c>
      <c r="JJ7">
        <v>1080.5238095238101</v>
      </c>
      <c r="JK7">
        <v>618.84126984126999</v>
      </c>
      <c r="JL7">
        <v>596.03174603174602</v>
      </c>
      <c r="JM7">
        <v>1663.50793650794</v>
      </c>
      <c r="JN7">
        <v>533.30158730158701</v>
      </c>
      <c r="JO7">
        <v>1609.0158730158701</v>
      </c>
      <c r="JP7">
        <v>1576.7142857142901</v>
      </c>
      <c r="JQ7">
        <v>1266.49206349206</v>
      </c>
      <c r="JR7">
        <v>2416.12698412698</v>
      </c>
      <c r="JS7">
        <v>1231.12698412698</v>
      </c>
      <c r="JT7">
        <v>1220.19047619048</v>
      </c>
      <c r="JU7">
        <v>1604.55555555556</v>
      </c>
      <c r="JV7">
        <v>1348.9523809523801</v>
      </c>
      <c r="JW7">
        <v>547.50793650793696</v>
      </c>
      <c r="JX7">
        <v>715.58730158730202</v>
      </c>
      <c r="JY7">
        <v>520.09523809523796</v>
      </c>
      <c r="JZ7">
        <v>542.79365079365095</v>
      </c>
      <c r="KA7">
        <v>1350.8888888888901</v>
      </c>
      <c r="KB7">
        <v>939.34920634920604</v>
      </c>
      <c r="KC7">
        <v>724.68253968253998</v>
      </c>
      <c r="KD7">
        <v>1261.93650793651</v>
      </c>
      <c r="KE7">
        <v>478.09523809523802</v>
      </c>
      <c r="KF7">
        <v>957.52380952380997</v>
      </c>
      <c r="KG7">
        <v>953.69841269841299</v>
      </c>
      <c r="KH7">
        <v>1342.61904761905</v>
      </c>
      <c r="KI7">
        <v>1040.7936507936499</v>
      </c>
      <c r="KJ7">
        <v>1098.4126984126999</v>
      </c>
      <c r="KK7">
        <v>1712.0317460317499</v>
      </c>
      <c r="KL7">
        <v>1537.9523809523801</v>
      </c>
      <c r="KM7">
        <v>1659.2222222222199</v>
      </c>
      <c r="KN7">
        <v>1126.6507936507901</v>
      </c>
      <c r="KO7">
        <v>1283.0158730158701</v>
      </c>
      <c r="KP7">
        <v>1448.9206349206399</v>
      </c>
      <c r="KQ7">
        <v>1038.2698412698401</v>
      </c>
      <c r="KR7">
        <v>1125.50793650794</v>
      </c>
      <c r="KS7">
        <v>1401.3968253968301</v>
      </c>
      <c r="KT7">
        <v>1047.4761904761899</v>
      </c>
      <c r="KU7">
        <v>1507.7619047619</v>
      </c>
      <c r="KV7">
        <v>1177.8571428571399</v>
      </c>
      <c r="KW7">
        <v>552.19047619047603</v>
      </c>
      <c r="KX7">
        <v>481.04761904761898</v>
      </c>
      <c r="KY7">
        <v>578</v>
      </c>
      <c r="KZ7">
        <v>929</v>
      </c>
      <c r="LA7">
        <v>887.19047619047603</v>
      </c>
      <c r="LB7">
        <v>811.22222222222194</v>
      </c>
      <c r="LC7">
        <v>534.857142857143</v>
      </c>
      <c r="LD7">
        <v>1076.8412698412701</v>
      </c>
      <c r="LE7">
        <v>641.58730158730202</v>
      </c>
      <c r="LF7">
        <v>882.22222222222194</v>
      </c>
      <c r="LG7">
        <v>1059.3333333333301</v>
      </c>
      <c r="LH7">
        <v>885.53968253968299</v>
      </c>
      <c r="LI7">
        <v>4052.0793650793698</v>
      </c>
      <c r="LJ7">
        <v>904.555555555556</v>
      </c>
      <c r="LK7">
        <v>995.06349206349205</v>
      </c>
      <c r="LL7">
        <v>1284.0476190476199</v>
      </c>
      <c r="LM7">
        <v>1395</v>
      </c>
      <c r="LN7">
        <v>1186.0793650793701</v>
      </c>
      <c r="LO7">
        <v>1428.7619047619</v>
      </c>
      <c r="LP7">
        <v>757.47619047619105</v>
      </c>
      <c r="LQ7">
        <v>1074.30158730159</v>
      </c>
      <c r="LR7">
        <v>643.11111111111097</v>
      </c>
      <c r="LS7">
        <v>974.23809523809496</v>
      </c>
      <c r="LT7">
        <v>447.777777777778</v>
      </c>
      <c r="LU7">
        <v>1229.1587301587299</v>
      </c>
      <c r="LV7">
        <v>1194.31746031746</v>
      </c>
      <c r="LW7">
        <v>731.11111111111097</v>
      </c>
      <c r="LX7">
        <v>1537.7301587301599</v>
      </c>
      <c r="LY7">
        <v>515.76190476190504</v>
      </c>
      <c r="LZ7">
        <v>620.68253968253998</v>
      </c>
      <c r="MA7">
        <v>825.23809523809496</v>
      </c>
      <c r="MB7">
        <v>802.12698412698398</v>
      </c>
      <c r="MC7">
        <v>1046.38095238095</v>
      </c>
      <c r="MD7">
        <v>791.28571428571399</v>
      </c>
      <c r="ME7">
        <v>451.93650793650801</v>
      </c>
      <c r="MF7">
        <v>513.30158730158701</v>
      </c>
      <c r="MG7">
        <v>605.19047619047603</v>
      </c>
      <c r="MH7">
        <v>736.26984126984098</v>
      </c>
      <c r="MI7">
        <v>602.30158730158701</v>
      </c>
      <c r="MJ7">
        <v>561.555555555556</v>
      </c>
      <c r="MK7">
        <v>1045.9841269841299</v>
      </c>
      <c r="ML7">
        <v>982.93650793650795</v>
      </c>
      <c r="MM7">
        <v>966.46031746031804</v>
      </c>
      <c r="MN7">
        <v>1614.5873015873001</v>
      </c>
      <c r="MO7">
        <v>1021.34920634921</v>
      </c>
      <c r="MP7">
        <v>554.34920634920604</v>
      </c>
      <c r="MQ7">
        <v>1377.7301587301599</v>
      </c>
      <c r="MR7">
        <v>661.41269841269798</v>
      </c>
      <c r="MS7">
        <v>530.96825396825398</v>
      </c>
      <c r="MT7">
        <v>1172.44444444444</v>
      </c>
      <c r="MU7">
        <v>930.74603174603203</v>
      </c>
      <c r="MV7">
        <v>680.33333333333303</v>
      </c>
      <c r="MW7">
        <v>1197.87301587302</v>
      </c>
      <c r="MX7">
        <v>1551.1746031746</v>
      </c>
      <c r="MY7">
        <v>545.04761904761904</v>
      </c>
      <c r="MZ7">
        <v>1101.55555555556</v>
      </c>
      <c r="NA7">
        <v>1210.2857142857099</v>
      </c>
      <c r="NB7">
        <v>1285.0793650793701</v>
      </c>
      <c r="NC7">
        <v>744.555555555556</v>
      </c>
      <c r="ND7">
        <v>1294.30158730159</v>
      </c>
      <c r="NE7">
        <v>947.90476190476204</v>
      </c>
      <c r="NF7">
        <v>4095</v>
      </c>
      <c r="NG7">
        <v>781.84126984126999</v>
      </c>
      <c r="NH7">
        <v>2111.9365079365102</v>
      </c>
      <c r="NI7">
        <v>1469.6507936507901</v>
      </c>
      <c r="NJ7">
        <v>1400.38095238095</v>
      </c>
      <c r="NK7">
        <v>790.19047619047603</v>
      </c>
      <c r="NL7">
        <v>1427.69841269841</v>
      </c>
      <c r="NM7">
        <v>1266.3968253968301</v>
      </c>
      <c r="NN7">
        <v>2951.9047619047601</v>
      </c>
      <c r="NO7">
        <v>1086.68253968254</v>
      </c>
      <c r="NP7">
        <v>832.30158730158701</v>
      </c>
      <c r="NQ7">
        <v>1008</v>
      </c>
      <c r="NR7">
        <v>1139.57142857143</v>
      </c>
      <c r="NS7">
        <v>434.60317460317498</v>
      </c>
      <c r="NT7">
        <v>606.74603174603203</v>
      </c>
      <c r="NU7">
        <v>1432.44444444444</v>
      </c>
      <c r="NV7">
        <v>897.82539682539698</v>
      </c>
      <c r="NW7">
        <v>636.96825396825398</v>
      </c>
      <c r="NX7">
        <v>478.58730158730202</v>
      </c>
      <c r="NY7">
        <v>628.57142857142901</v>
      </c>
      <c r="NZ7">
        <v>687.74603174603203</v>
      </c>
      <c r="OA7">
        <v>644.42857142857099</v>
      </c>
      <c r="OB7">
        <v>1242.8571428571399</v>
      </c>
      <c r="OC7">
        <v>1220.4603174603201</v>
      </c>
      <c r="OD7">
        <v>480.68253968253998</v>
      </c>
      <c r="OE7">
        <v>623.31746031746002</v>
      </c>
      <c r="OF7">
        <v>1233.87301587302</v>
      </c>
      <c r="OG7">
        <v>794.28571428571399</v>
      </c>
      <c r="OH7">
        <v>1713.61904761905</v>
      </c>
      <c r="OI7">
        <v>660.53968253968299</v>
      </c>
      <c r="OJ7">
        <v>591.87301587301602</v>
      </c>
      <c r="OK7">
        <v>1688.4603174603201</v>
      </c>
      <c r="OL7">
        <v>1135.36507936508</v>
      </c>
      <c r="OM7">
        <v>1632.8412698412701</v>
      </c>
      <c r="ON7">
        <v>549.98412698412699</v>
      </c>
      <c r="OO7">
        <v>1611.4603174603201</v>
      </c>
      <c r="OP7">
        <v>2880.7777777777801</v>
      </c>
      <c r="OQ7">
        <v>991.53968253968299</v>
      </c>
      <c r="OR7">
        <v>993.142857142857</v>
      </c>
      <c r="OS7">
        <v>834.26984126984098</v>
      </c>
      <c r="OT7">
        <v>825.23809523809496</v>
      </c>
      <c r="OU7">
        <v>962.01587301587301</v>
      </c>
      <c r="OV7">
        <v>1226.19047619048</v>
      </c>
      <c r="OW7">
        <v>647.74603174603203</v>
      </c>
      <c r="OX7">
        <v>850.26984126984098</v>
      </c>
      <c r="OY7">
        <v>1227.0793650793701</v>
      </c>
      <c r="OZ7">
        <v>870.41269841269798</v>
      </c>
      <c r="PA7">
        <v>587.23809523809496</v>
      </c>
      <c r="PB7">
        <v>974.22222222222194</v>
      </c>
      <c r="PC7">
        <v>1104.0793650793701</v>
      </c>
      <c r="PD7">
        <v>939.20634920634905</v>
      </c>
      <c r="PE7">
        <v>2271.7777777777801</v>
      </c>
      <c r="PF7">
        <v>827.15873015873001</v>
      </c>
      <c r="PG7">
        <v>1142.1746031746</v>
      </c>
      <c r="PH7">
        <v>1356.5396825396799</v>
      </c>
      <c r="PI7">
        <v>1526.12698412698</v>
      </c>
      <c r="PJ7">
        <v>950</v>
      </c>
      <c r="PK7">
        <v>1111.2222222222199</v>
      </c>
      <c r="PL7">
        <v>1253.68253968254</v>
      </c>
      <c r="PM7">
        <v>656.44444444444503</v>
      </c>
      <c r="PN7">
        <v>1112.2063492063501</v>
      </c>
      <c r="PO7">
        <v>1059.44444444444</v>
      </c>
      <c r="PP7">
        <v>739.98412698412699</v>
      </c>
      <c r="PQ7">
        <v>1189.19047619048</v>
      </c>
      <c r="PR7">
        <v>1421</v>
      </c>
      <c r="PS7">
        <v>416.555555555556</v>
      </c>
      <c r="PT7">
        <v>1615.9682539682501</v>
      </c>
      <c r="PU7">
        <v>1164.4603174603201</v>
      </c>
      <c r="PV7">
        <v>1476.6507936507901</v>
      </c>
      <c r="PW7">
        <v>661.26984126984098</v>
      </c>
      <c r="PX7">
        <v>1266.7619047619</v>
      </c>
      <c r="PY7">
        <v>1176.5873015873001</v>
      </c>
      <c r="PZ7">
        <v>636.41269841269798</v>
      </c>
      <c r="QA7">
        <v>1257.74603174603</v>
      </c>
      <c r="QB7">
        <v>849.96825396825398</v>
      </c>
      <c r="QC7">
        <v>759.95238095238096</v>
      </c>
      <c r="QD7">
        <v>544.12698412698398</v>
      </c>
      <c r="QE7">
        <v>554.06349206349205</v>
      </c>
      <c r="QF7">
        <v>696.01587301587301</v>
      </c>
      <c r="QG7">
        <v>990.88888888888903</v>
      </c>
      <c r="QH7">
        <v>745.87301587301602</v>
      </c>
      <c r="QI7">
        <v>960.95238095238096</v>
      </c>
      <c r="QJ7">
        <v>1291.2222222222199</v>
      </c>
      <c r="QK7">
        <v>924.42857142857099</v>
      </c>
      <c r="QL7">
        <v>1014.09523809524</v>
      </c>
      <c r="QM7">
        <v>496.33333333333297</v>
      </c>
      <c r="QN7">
        <v>568.09523809523796</v>
      </c>
      <c r="QO7">
        <v>460.47619047619099</v>
      </c>
      <c r="QP7">
        <v>1348.3492063492099</v>
      </c>
      <c r="QQ7">
        <v>875.01587301587301</v>
      </c>
      <c r="QR7">
        <v>784.53968253968299</v>
      </c>
      <c r="QS7">
        <v>843.11111111111097</v>
      </c>
      <c r="QT7">
        <v>925.90476190476204</v>
      </c>
      <c r="QU7">
        <v>1204.8412698412701</v>
      </c>
      <c r="QV7">
        <v>505.30158730158701</v>
      </c>
      <c r="QW7">
        <v>1382.0793650793701</v>
      </c>
      <c r="QX7">
        <v>957.12698412698398</v>
      </c>
      <c r="QY7">
        <v>1266.25396825397</v>
      </c>
      <c r="QZ7">
        <v>1403.8253968254</v>
      </c>
      <c r="RA7">
        <v>1318.8253968254</v>
      </c>
      <c r="RB7">
        <v>1099.4603174603201</v>
      </c>
      <c r="RC7">
        <v>755.15873015873001</v>
      </c>
      <c r="RD7">
        <v>800.06349206349205</v>
      </c>
      <c r="RE7">
        <v>716.12698412698398</v>
      </c>
      <c r="RF7">
        <v>1068.2857142857099</v>
      </c>
      <c r="RG7">
        <v>912.555555555556</v>
      </c>
      <c r="RH7">
        <v>1003.77777777778</v>
      </c>
      <c r="RI7">
        <v>1321.93650793651</v>
      </c>
      <c r="RJ7">
        <v>432.47619047619099</v>
      </c>
      <c r="RK7">
        <v>1657.5873015873001</v>
      </c>
      <c r="RL7">
        <v>1215.3968253968301</v>
      </c>
      <c r="RM7">
        <v>651.92063492063505</v>
      </c>
      <c r="RN7">
        <v>1220.9523809523801</v>
      </c>
      <c r="RO7">
        <v>1080.8253968254</v>
      </c>
      <c r="RP7">
        <v>1098.30158730159</v>
      </c>
      <c r="RQ7">
        <v>1057.0793650793701</v>
      </c>
      <c r="RR7">
        <v>2443.2698412698401</v>
      </c>
      <c r="RS7">
        <v>737.31746031746002</v>
      </c>
      <c r="RT7">
        <v>1006.77777777778</v>
      </c>
      <c r="RU7">
        <v>1379.0476190476199</v>
      </c>
      <c r="RV7">
        <v>1204.0952380952399</v>
      </c>
      <c r="RW7">
        <v>727</v>
      </c>
      <c r="RX7">
        <v>910.79365079365095</v>
      </c>
      <c r="RY7">
        <v>763.23809523809496</v>
      </c>
      <c r="RZ7">
        <v>1096.31746031746</v>
      </c>
      <c r="SA7">
        <v>765.03174603174602</v>
      </c>
      <c r="SB7">
        <v>1505.5238095238101</v>
      </c>
      <c r="SC7">
        <v>616.34920634920604</v>
      </c>
    </row>
    <row r="10" spans="1:676" x14ac:dyDescent="0.2">
      <c r="A10" s="13" t="s">
        <v>73</v>
      </c>
    </row>
    <row r="11" spans="1:676" x14ac:dyDescent="0.2">
      <c r="B11" t="s">
        <v>74</v>
      </c>
      <c r="D11" t="s">
        <v>35</v>
      </c>
      <c r="E11" t="s">
        <v>71</v>
      </c>
    </row>
    <row r="12" spans="1:676" x14ac:dyDescent="0.2">
      <c r="A12" t="s">
        <v>72</v>
      </c>
      <c r="B12">
        <v>0</v>
      </c>
      <c r="D12">
        <v>65.913755561866907</v>
      </c>
      <c r="E12">
        <v>61</v>
      </c>
      <c r="F12">
        <v>60.6666666666667</v>
      </c>
      <c r="G12">
        <v>62.7777777777778</v>
      </c>
      <c r="H12">
        <v>68.095238095238102</v>
      </c>
      <c r="I12">
        <v>63.682539682539698</v>
      </c>
      <c r="J12">
        <v>63.301587301587297</v>
      </c>
      <c r="K12">
        <v>61.4444444444444</v>
      </c>
      <c r="L12">
        <v>68.682539682539698</v>
      </c>
      <c r="M12">
        <v>58.238095238095198</v>
      </c>
      <c r="N12">
        <v>56.746031746031797</v>
      </c>
      <c r="O12">
        <v>60.412698412698397</v>
      </c>
      <c r="P12">
        <v>60.809523809523803</v>
      </c>
      <c r="Q12">
        <v>60.571428571428598</v>
      </c>
      <c r="R12">
        <v>62.269841269841301</v>
      </c>
      <c r="S12">
        <v>56.523809523809497</v>
      </c>
      <c r="T12">
        <v>64.7777777777778</v>
      </c>
      <c r="U12">
        <v>66.190476190476204</v>
      </c>
      <c r="V12">
        <v>57.174603174603199</v>
      </c>
      <c r="W12">
        <v>59.015873015872998</v>
      </c>
      <c r="X12">
        <v>63.142857142857103</v>
      </c>
      <c r="Y12">
        <v>66.095238095238102</v>
      </c>
      <c r="Z12">
        <v>81.396825396825406</v>
      </c>
      <c r="AA12">
        <v>66.206349206349202</v>
      </c>
      <c r="AB12">
        <v>65.7777777777778</v>
      </c>
      <c r="AC12">
        <v>67.190476190476204</v>
      </c>
      <c r="AD12">
        <v>62.174603174603199</v>
      </c>
      <c r="AE12">
        <v>57.380952380952401</v>
      </c>
      <c r="AF12">
        <v>67.460317460317498</v>
      </c>
      <c r="AG12">
        <v>60.079365079365097</v>
      </c>
      <c r="AH12">
        <v>64.349206349206398</v>
      </c>
      <c r="AI12">
        <v>67.952380952381006</v>
      </c>
      <c r="AJ12">
        <v>66.4444444444444</v>
      </c>
      <c r="AK12">
        <v>59.761904761904802</v>
      </c>
      <c r="AL12">
        <v>69.126984126984098</v>
      </c>
      <c r="AM12">
        <v>61.492063492063501</v>
      </c>
      <c r="AN12">
        <v>63.095238095238102</v>
      </c>
      <c r="AO12">
        <v>61.349206349206398</v>
      </c>
      <c r="AP12">
        <v>58.698412698412703</v>
      </c>
      <c r="AQ12">
        <v>57.428571428571402</v>
      </c>
      <c r="AR12">
        <v>70.2222222222222</v>
      </c>
      <c r="AS12">
        <v>57.571428571428598</v>
      </c>
      <c r="AT12">
        <v>70.158730158730194</v>
      </c>
      <c r="AU12">
        <v>70.460317460317498</v>
      </c>
      <c r="AV12">
        <v>66.126984126984098</v>
      </c>
      <c r="AW12">
        <v>64.920634920634896</v>
      </c>
      <c r="AX12">
        <v>64.619047619047606</v>
      </c>
      <c r="AY12">
        <v>72.730158730158706</v>
      </c>
      <c r="AZ12">
        <v>67.714285714285694</v>
      </c>
      <c r="BA12">
        <v>61.698412698412703</v>
      </c>
      <c r="BB12">
        <v>58.714285714285701</v>
      </c>
      <c r="BC12">
        <v>82.3333333333333</v>
      </c>
      <c r="BD12">
        <v>66.952380952381006</v>
      </c>
      <c r="BE12">
        <v>66.634920634920604</v>
      </c>
      <c r="BF12">
        <v>61.968253968253997</v>
      </c>
      <c r="BG12">
        <v>70.920634920634896</v>
      </c>
      <c r="BH12">
        <v>61.380952380952401</v>
      </c>
      <c r="BI12">
        <v>59.841269841269799</v>
      </c>
      <c r="BJ12">
        <v>68.6666666666667</v>
      </c>
      <c r="BK12">
        <v>64.587301587301596</v>
      </c>
      <c r="BL12">
        <v>68.7777777777778</v>
      </c>
      <c r="BM12">
        <v>58.317460317460302</v>
      </c>
      <c r="BN12">
        <v>60.873015873015902</v>
      </c>
      <c r="BO12">
        <v>61.571428571428598</v>
      </c>
      <c r="BP12">
        <v>60.873015873015902</v>
      </c>
      <c r="BQ12">
        <v>69.079365079365104</v>
      </c>
      <c r="BR12">
        <v>62.682539682539698</v>
      </c>
      <c r="BS12">
        <v>67.349206349206398</v>
      </c>
      <c r="BT12">
        <v>68.2222222222222</v>
      </c>
      <c r="BU12">
        <v>58.079365079365097</v>
      </c>
      <c r="BV12">
        <v>59.682539682539698</v>
      </c>
      <c r="BW12">
        <v>63.1111111111111</v>
      </c>
      <c r="BX12">
        <v>62.349206349206398</v>
      </c>
      <c r="BY12">
        <v>60.682539682539698</v>
      </c>
      <c r="BZ12">
        <v>60.396825396825399</v>
      </c>
      <c r="CA12">
        <v>56.6666666666667</v>
      </c>
      <c r="CB12">
        <v>65.015873015872998</v>
      </c>
      <c r="CC12">
        <v>87.238095238095198</v>
      </c>
      <c r="CD12">
        <v>69</v>
      </c>
      <c r="CE12">
        <v>65.365079365079396</v>
      </c>
      <c r="CF12">
        <v>69.079365079365104</v>
      </c>
      <c r="CG12">
        <v>67.190476190476204</v>
      </c>
      <c r="CH12">
        <v>65.285714285714306</v>
      </c>
      <c r="CI12">
        <v>59.031746031746003</v>
      </c>
      <c r="CJ12">
        <v>66.253968253968296</v>
      </c>
      <c r="CK12">
        <v>62.158730158730201</v>
      </c>
      <c r="CL12">
        <v>59.031746031746003</v>
      </c>
      <c r="CM12">
        <v>62.238095238095198</v>
      </c>
      <c r="CN12">
        <v>65.7777777777778</v>
      </c>
      <c r="CO12">
        <v>66.873015873015902</v>
      </c>
      <c r="CP12">
        <v>65.809523809523796</v>
      </c>
      <c r="CQ12">
        <v>64.936507936507894</v>
      </c>
      <c r="CR12">
        <v>69.714285714285694</v>
      </c>
      <c r="CS12">
        <v>66.841269841269806</v>
      </c>
      <c r="CT12">
        <v>62.523809523809497</v>
      </c>
      <c r="CU12">
        <v>66.603174603174594</v>
      </c>
      <c r="CV12">
        <v>65.158730158730194</v>
      </c>
      <c r="CW12">
        <v>73.6666666666667</v>
      </c>
      <c r="CX12">
        <v>64.1111111111111</v>
      </c>
      <c r="CY12">
        <v>57.793650793650798</v>
      </c>
      <c r="CZ12">
        <v>56.619047619047599</v>
      </c>
      <c r="DA12">
        <v>64.396825396825406</v>
      </c>
      <c r="DB12">
        <v>59.714285714285701</v>
      </c>
      <c r="DC12">
        <v>70.2222222222222</v>
      </c>
      <c r="DD12">
        <v>64.936507936507894</v>
      </c>
      <c r="DE12">
        <v>65.5555555555556</v>
      </c>
      <c r="DF12">
        <v>62.063492063492099</v>
      </c>
      <c r="DG12">
        <v>61.142857142857103</v>
      </c>
      <c r="DH12">
        <v>65.2222222222222</v>
      </c>
      <c r="DI12">
        <v>68.603174603174594</v>
      </c>
      <c r="DJ12">
        <v>68.761904761904802</v>
      </c>
      <c r="DK12">
        <v>65.587301587301596</v>
      </c>
      <c r="DL12">
        <v>59.253968253968303</v>
      </c>
      <c r="DM12">
        <v>59.603174603174601</v>
      </c>
      <c r="DN12">
        <v>64.015873015872998</v>
      </c>
      <c r="DO12">
        <v>67.904761904761898</v>
      </c>
      <c r="DP12">
        <v>60</v>
      </c>
      <c r="DQ12">
        <v>57.365079365079403</v>
      </c>
      <c r="DR12">
        <v>71.619047619047606</v>
      </c>
      <c r="DS12">
        <v>58.428571428571402</v>
      </c>
      <c r="DT12">
        <v>59.285714285714299</v>
      </c>
      <c r="DU12">
        <v>65.761904761904802</v>
      </c>
      <c r="DV12">
        <v>56.365079365079403</v>
      </c>
      <c r="DW12">
        <v>68.936507936507894</v>
      </c>
      <c r="DX12">
        <v>68.238095238095198</v>
      </c>
      <c r="DY12">
        <v>67.317460317460302</v>
      </c>
      <c r="DZ12">
        <v>62.2222222222222</v>
      </c>
      <c r="EA12">
        <v>57.825396825396801</v>
      </c>
      <c r="EB12">
        <v>67.206349206349202</v>
      </c>
      <c r="EC12">
        <v>56.984126984127002</v>
      </c>
      <c r="ED12">
        <v>57.539682539682502</v>
      </c>
      <c r="EE12">
        <v>62.793650793650798</v>
      </c>
      <c r="EF12">
        <v>59.365079365079403</v>
      </c>
      <c r="EG12">
        <v>59.650793650793702</v>
      </c>
      <c r="EH12">
        <v>61.936507936507901</v>
      </c>
      <c r="EI12">
        <v>70.2222222222222</v>
      </c>
      <c r="EJ12">
        <v>66.190476190476204</v>
      </c>
      <c r="EK12">
        <v>73.031746031745996</v>
      </c>
      <c r="EL12">
        <v>67.1111111111111</v>
      </c>
      <c r="EM12">
        <v>68.603174603174594</v>
      </c>
      <c r="EN12">
        <v>60.047619047619101</v>
      </c>
      <c r="EO12">
        <v>59.476190476190503</v>
      </c>
      <c r="EP12">
        <v>69.476190476190496</v>
      </c>
      <c r="EQ12">
        <v>63.317460317460302</v>
      </c>
      <c r="ER12">
        <v>59</v>
      </c>
      <c r="ES12">
        <v>62.603174603174601</v>
      </c>
      <c r="ET12">
        <v>65.857142857142904</v>
      </c>
      <c r="EU12">
        <v>60.904761904761898</v>
      </c>
      <c r="EV12">
        <v>58.063492063492099</v>
      </c>
      <c r="EW12">
        <v>69.301587301587304</v>
      </c>
      <c r="EX12">
        <v>71.587301587301596</v>
      </c>
      <c r="EY12">
        <v>57.365079365079403</v>
      </c>
      <c r="EZ12">
        <v>63.587301587301603</v>
      </c>
      <c r="FA12">
        <v>64.587301587301596</v>
      </c>
      <c r="FB12">
        <v>68.952380952381006</v>
      </c>
      <c r="FC12">
        <v>58.984126984127002</v>
      </c>
      <c r="FD12">
        <v>61.746031746031797</v>
      </c>
      <c r="FE12">
        <v>60.7777777777778</v>
      </c>
      <c r="FF12">
        <v>65.396825396825406</v>
      </c>
      <c r="FG12">
        <v>73.031746031745996</v>
      </c>
      <c r="FH12">
        <v>63.587301587301603</v>
      </c>
      <c r="FI12">
        <v>61.492063492063501</v>
      </c>
      <c r="FJ12">
        <v>62.301587301587297</v>
      </c>
      <c r="FK12">
        <v>69.253968253968296</v>
      </c>
      <c r="FL12">
        <v>66.492063492063494</v>
      </c>
      <c r="FM12">
        <v>70.857142857142904</v>
      </c>
      <c r="FN12">
        <v>57.269841269841301</v>
      </c>
      <c r="FO12">
        <v>72.809523809523796</v>
      </c>
      <c r="FP12">
        <v>62.873015873015902</v>
      </c>
      <c r="FQ12">
        <v>58.015873015872998</v>
      </c>
      <c r="FR12">
        <v>63.142857142857103</v>
      </c>
      <c r="FS12">
        <v>62.603174603174601</v>
      </c>
      <c r="FT12">
        <v>64.7777777777778</v>
      </c>
      <c r="FU12">
        <v>63.253968253968303</v>
      </c>
      <c r="FV12">
        <v>63.6666666666667</v>
      </c>
      <c r="FW12">
        <v>59.206349206349202</v>
      </c>
      <c r="FX12">
        <v>57.285714285714299</v>
      </c>
      <c r="FY12">
        <v>63.873015873015902</v>
      </c>
      <c r="FZ12">
        <v>57.698412698412703</v>
      </c>
      <c r="GA12">
        <v>68.396825396825406</v>
      </c>
      <c r="GB12">
        <v>58.142857142857103</v>
      </c>
      <c r="GC12">
        <v>62.746031746031797</v>
      </c>
      <c r="GD12">
        <v>61.285714285714299</v>
      </c>
      <c r="GE12">
        <v>64.936507936507894</v>
      </c>
      <c r="GF12">
        <v>64.396825396825406</v>
      </c>
      <c r="GG12">
        <v>57.984126984127002</v>
      </c>
      <c r="GH12">
        <v>57.809523809523803</v>
      </c>
      <c r="GI12">
        <v>62.285714285714299</v>
      </c>
      <c r="GJ12">
        <v>56.682539682539698</v>
      </c>
      <c r="GK12">
        <v>65.047619047619094</v>
      </c>
      <c r="GL12">
        <v>71.396825396825406</v>
      </c>
      <c r="GM12">
        <v>65.460317460317498</v>
      </c>
      <c r="GN12">
        <v>57.857142857142897</v>
      </c>
      <c r="GO12">
        <v>56.412698412698397</v>
      </c>
      <c r="GP12">
        <v>66.253968253968296</v>
      </c>
      <c r="GQ12">
        <v>63.650793650793702</v>
      </c>
      <c r="GR12">
        <v>58.349206349206398</v>
      </c>
      <c r="GS12">
        <v>71.6666666666667</v>
      </c>
      <c r="GT12">
        <v>61.634920634920597</v>
      </c>
      <c r="GU12">
        <v>62.4444444444444</v>
      </c>
      <c r="GV12">
        <v>60.253968253968303</v>
      </c>
      <c r="GW12">
        <v>58.920634920634903</v>
      </c>
      <c r="GX12">
        <v>59.730158730158699</v>
      </c>
      <c r="GY12">
        <v>66.746031746031804</v>
      </c>
      <c r="GZ12">
        <v>70.015873015872998</v>
      </c>
      <c r="HA12">
        <v>61.380952380952401</v>
      </c>
      <c r="HB12">
        <v>66.825396825396794</v>
      </c>
      <c r="HC12">
        <v>59.206349206349202</v>
      </c>
      <c r="HD12">
        <v>60.730158730158699</v>
      </c>
      <c r="HE12">
        <v>67.269841269841294</v>
      </c>
      <c r="HF12">
        <v>65.5555555555556</v>
      </c>
      <c r="HG12">
        <v>63.825396825396801</v>
      </c>
      <c r="HH12">
        <v>65.3333333333333</v>
      </c>
      <c r="HI12">
        <v>64.587301587301596</v>
      </c>
      <c r="HJ12">
        <v>59.6666666666667</v>
      </c>
      <c r="HK12">
        <v>78.253968253968296</v>
      </c>
      <c r="HL12">
        <v>65.920634920634896</v>
      </c>
      <c r="HM12">
        <v>71.190476190476204</v>
      </c>
      <c r="HN12">
        <v>59.984126984127002</v>
      </c>
      <c r="HO12">
        <v>64.253968253968296</v>
      </c>
      <c r="HP12">
        <v>65.3333333333333</v>
      </c>
      <c r="HQ12">
        <v>64.174603174603206</v>
      </c>
      <c r="HR12">
        <v>61.936507936507901</v>
      </c>
      <c r="HS12">
        <v>66.7777777777778</v>
      </c>
      <c r="HT12">
        <v>65.746031746031804</v>
      </c>
      <c r="HU12">
        <v>69.206349206349202</v>
      </c>
      <c r="HV12">
        <v>59.285714285714299</v>
      </c>
      <c r="HW12">
        <v>73.968253968254004</v>
      </c>
      <c r="HX12">
        <v>63.650793650793702</v>
      </c>
      <c r="HY12">
        <v>63.523809523809497</v>
      </c>
      <c r="HZ12">
        <v>63.2222222222222</v>
      </c>
      <c r="IA12">
        <v>66.3333333333333</v>
      </c>
      <c r="IB12">
        <v>66.507936507936506</v>
      </c>
      <c r="IC12">
        <v>65.968253968254004</v>
      </c>
      <c r="ID12">
        <v>66.793650793650798</v>
      </c>
      <c r="IE12">
        <v>66.238095238095198</v>
      </c>
      <c r="IF12">
        <v>67.746031746031804</v>
      </c>
      <c r="IG12">
        <v>68.380952380952394</v>
      </c>
      <c r="IH12">
        <v>66.7777777777778</v>
      </c>
      <c r="II12">
        <v>59.079365079365097</v>
      </c>
      <c r="IJ12">
        <v>62.285714285714299</v>
      </c>
      <c r="IK12">
        <v>62.920634920634903</v>
      </c>
      <c r="IL12">
        <v>68.015873015872998</v>
      </c>
      <c r="IM12">
        <v>65.031746031745996</v>
      </c>
      <c r="IN12">
        <v>71.492063492063494</v>
      </c>
      <c r="IO12">
        <v>68.587301587301596</v>
      </c>
      <c r="IP12">
        <v>63.460317460317498</v>
      </c>
      <c r="IQ12">
        <v>64.285714285714306</v>
      </c>
      <c r="IR12">
        <v>65.396825396825406</v>
      </c>
      <c r="IS12">
        <v>66.746031746031804</v>
      </c>
      <c r="IT12">
        <v>64.476190476190496</v>
      </c>
      <c r="IU12">
        <v>67.317460317460302</v>
      </c>
      <c r="IV12">
        <v>64.063492063492106</v>
      </c>
      <c r="IW12">
        <v>66.952380952381006</v>
      </c>
      <c r="IX12">
        <v>67.5555555555556</v>
      </c>
      <c r="IY12">
        <v>67.206349206349202</v>
      </c>
      <c r="IZ12">
        <v>64.380952380952394</v>
      </c>
      <c r="JA12">
        <v>64.873015873015902</v>
      </c>
      <c r="JB12">
        <v>70.857142857142904</v>
      </c>
      <c r="JC12">
        <v>65.190476190476204</v>
      </c>
      <c r="JD12">
        <v>67.047619047619094</v>
      </c>
      <c r="JE12">
        <v>64.396825396825406</v>
      </c>
      <c r="JF12">
        <v>67.190476190476204</v>
      </c>
      <c r="JG12">
        <v>62.920634920634903</v>
      </c>
      <c r="JH12">
        <v>65.142857142857096</v>
      </c>
      <c r="JI12">
        <v>61.095238095238102</v>
      </c>
      <c r="JJ12">
        <v>59.619047619047599</v>
      </c>
      <c r="JK12">
        <v>69.158730158730194</v>
      </c>
      <c r="JL12">
        <v>61.206349206349202</v>
      </c>
      <c r="JM12">
        <v>71.650793650793602</v>
      </c>
      <c r="JN12">
        <v>68.301587301587304</v>
      </c>
      <c r="JO12">
        <v>83.507936507936506</v>
      </c>
      <c r="JP12">
        <v>63.317460317460302</v>
      </c>
      <c r="JQ12">
        <v>69.7777777777778</v>
      </c>
      <c r="JR12">
        <v>77.079365079365104</v>
      </c>
      <c r="JS12">
        <v>66.936507936507894</v>
      </c>
      <c r="JT12">
        <v>64.539682539682502</v>
      </c>
      <c r="JU12">
        <v>71.682539682539698</v>
      </c>
      <c r="JV12">
        <v>83.238095238095198</v>
      </c>
      <c r="JW12">
        <v>62.936507936507901</v>
      </c>
      <c r="JX12">
        <v>71.380952380952394</v>
      </c>
      <c r="JY12">
        <v>68.698412698412696</v>
      </c>
      <c r="JZ12">
        <v>67.079365079365104</v>
      </c>
      <c r="KA12">
        <v>65.6666666666667</v>
      </c>
      <c r="KB12">
        <v>68.6666666666667</v>
      </c>
      <c r="KC12">
        <v>64.269841269841294</v>
      </c>
      <c r="KD12">
        <v>66.968253968254004</v>
      </c>
      <c r="KE12">
        <v>59.126984126984098</v>
      </c>
      <c r="KF12">
        <v>66.396825396825406</v>
      </c>
      <c r="KG12">
        <v>102.968253968254</v>
      </c>
      <c r="KH12">
        <v>79.682539682539698</v>
      </c>
      <c r="KI12">
        <v>95.730158730158706</v>
      </c>
      <c r="KJ12">
        <v>65.587301587301596</v>
      </c>
      <c r="KK12">
        <v>67.920634920634896</v>
      </c>
      <c r="KL12">
        <v>68.634920634920604</v>
      </c>
      <c r="KM12">
        <v>66.650793650793602</v>
      </c>
      <c r="KN12">
        <v>65.492063492063494</v>
      </c>
      <c r="KO12">
        <v>85.8888888888889</v>
      </c>
      <c r="KP12">
        <v>83.746031746031804</v>
      </c>
      <c r="KQ12">
        <v>65.571428571428598</v>
      </c>
      <c r="KR12">
        <v>80</v>
      </c>
      <c r="KS12">
        <v>72.904761904761898</v>
      </c>
      <c r="KT12">
        <v>75.253968253968296</v>
      </c>
      <c r="KU12">
        <v>74.952380952381006</v>
      </c>
      <c r="KV12">
        <v>73.761904761904802</v>
      </c>
      <c r="KW12">
        <v>69.253968253968296</v>
      </c>
      <c r="KX12">
        <v>61.253968253968303</v>
      </c>
      <c r="KY12">
        <v>65.095238095238102</v>
      </c>
      <c r="KZ12">
        <v>72.031746031745996</v>
      </c>
      <c r="LA12">
        <v>63.761904761904802</v>
      </c>
      <c r="LB12">
        <v>63.8888888888889</v>
      </c>
      <c r="LC12">
        <v>63.5555555555556</v>
      </c>
      <c r="LD12">
        <v>81.174603174603206</v>
      </c>
      <c r="LE12">
        <v>61.571428571428598</v>
      </c>
      <c r="LF12">
        <v>63.619047619047599</v>
      </c>
      <c r="LG12">
        <v>60.619047619047599</v>
      </c>
      <c r="LH12">
        <v>65.634920634920604</v>
      </c>
      <c r="LI12">
        <v>78.206349206349202</v>
      </c>
      <c r="LJ12">
        <v>69.539682539682502</v>
      </c>
      <c r="LK12">
        <v>70.349206349206398</v>
      </c>
      <c r="LL12">
        <v>65.619047619047606</v>
      </c>
      <c r="LM12">
        <v>77.079365079365104</v>
      </c>
      <c r="LN12">
        <v>58.317460317460302</v>
      </c>
      <c r="LO12">
        <v>57.984126984127002</v>
      </c>
      <c r="LP12">
        <v>64.365079365079396</v>
      </c>
      <c r="LQ12">
        <v>61.571428571428598</v>
      </c>
      <c r="LR12">
        <v>64.365079365079396</v>
      </c>
      <c r="LS12">
        <v>67.095238095238102</v>
      </c>
      <c r="LT12">
        <v>61.920634920634903</v>
      </c>
      <c r="LU12">
        <v>69.507936507936506</v>
      </c>
      <c r="LV12">
        <v>58.8888888888889</v>
      </c>
      <c r="LW12">
        <v>66.809523809523796</v>
      </c>
      <c r="LX12">
        <v>60.682539682539698</v>
      </c>
      <c r="LY12">
        <v>65.126984126984098</v>
      </c>
      <c r="LZ12">
        <v>87.603174603174594</v>
      </c>
      <c r="MA12">
        <v>100.984126984127</v>
      </c>
      <c r="MB12">
        <v>62.730158730158699</v>
      </c>
      <c r="MC12">
        <v>64.476190476190496</v>
      </c>
      <c r="MD12">
        <v>61.301587301587297</v>
      </c>
      <c r="ME12">
        <v>67.476190476190496</v>
      </c>
      <c r="MF12">
        <v>62.126984126984098</v>
      </c>
      <c r="MG12">
        <v>69.619047619047606</v>
      </c>
      <c r="MH12">
        <v>68.714285714285694</v>
      </c>
      <c r="MI12">
        <v>111.126984126984</v>
      </c>
      <c r="MJ12">
        <v>98.063492063492106</v>
      </c>
      <c r="MK12">
        <v>61.650793650793702</v>
      </c>
      <c r="ML12">
        <v>64.539682539682502</v>
      </c>
      <c r="MM12">
        <v>65.920634920634896</v>
      </c>
      <c r="MN12">
        <v>69.809523809523796</v>
      </c>
      <c r="MO12">
        <v>74.904761904761898</v>
      </c>
      <c r="MP12">
        <v>66.301587301587304</v>
      </c>
      <c r="MQ12">
        <v>81.539682539682502</v>
      </c>
      <c r="MR12">
        <v>59.698412698412703</v>
      </c>
      <c r="MS12">
        <v>67.301587301587304</v>
      </c>
      <c r="MT12">
        <v>60.190476190476197</v>
      </c>
      <c r="MU12">
        <v>98.571428571428598</v>
      </c>
      <c r="MV12">
        <v>88.158730158730194</v>
      </c>
      <c r="MW12">
        <v>66.984126984127002</v>
      </c>
      <c r="MX12">
        <v>68.285714285714306</v>
      </c>
      <c r="MY12">
        <v>62.634920634920597</v>
      </c>
      <c r="MZ12">
        <v>65.031746031745996</v>
      </c>
      <c r="NA12">
        <v>61.126984126984098</v>
      </c>
      <c r="NB12">
        <v>66.698412698412696</v>
      </c>
      <c r="NC12">
        <v>64.1111111111111</v>
      </c>
      <c r="ND12">
        <v>63.047619047619101</v>
      </c>
      <c r="NE12">
        <v>60.476190476190503</v>
      </c>
      <c r="NF12">
        <v>63.428571428571402</v>
      </c>
      <c r="NG12">
        <v>63.396825396825399</v>
      </c>
      <c r="NH12">
        <v>63.968253968253997</v>
      </c>
      <c r="NI12">
        <v>63.857142857142897</v>
      </c>
      <c r="NJ12">
        <v>60.365079365079403</v>
      </c>
      <c r="NK12">
        <v>76.825396825396794</v>
      </c>
      <c r="NL12">
        <v>59.476190476190503</v>
      </c>
      <c r="NM12">
        <v>65.698412698412696</v>
      </c>
      <c r="NN12">
        <v>67.809523809523796</v>
      </c>
      <c r="NO12">
        <v>68.6666666666667</v>
      </c>
      <c r="NP12">
        <v>64.301587301587304</v>
      </c>
      <c r="NQ12">
        <v>58.809523809523803</v>
      </c>
      <c r="NR12">
        <v>61.873015873015902</v>
      </c>
      <c r="NS12">
        <v>65.634920634920604</v>
      </c>
      <c r="NT12">
        <v>65.904761904761898</v>
      </c>
      <c r="NU12">
        <v>68.380952380952394</v>
      </c>
      <c r="NV12">
        <v>66.8888888888889</v>
      </c>
      <c r="NW12">
        <v>65.476190476190496</v>
      </c>
      <c r="NX12">
        <v>66.253968253968296</v>
      </c>
      <c r="NY12">
        <v>66.1111111111111</v>
      </c>
      <c r="NZ12">
        <v>68.507936507936506</v>
      </c>
      <c r="OA12">
        <v>60.841269841269799</v>
      </c>
      <c r="OB12">
        <v>62.507936507936499</v>
      </c>
      <c r="OC12">
        <v>64.984126984127002</v>
      </c>
      <c r="OD12">
        <v>64.285714285714306</v>
      </c>
      <c r="OE12">
        <v>70.841269841269806</v>
      </c>
      <c r="OF12">
        <v>70.650793650793602</v>
      </c>
      <c r="OG12">
        <v>70.174603174603206</v>
      </c>
      <c r="OH12">
        <v>64.682539682539698</v>
      </c>
      <c r="OI12">
        <v>67.365079365079396</v>
      </c>
      <c r="OJ12">
        <v>59.539682539682502</v>
      </c>
      <c r="OK12">
        <v>64.349206349206398</v>
      </c>
      <c r="OL12">
        <v>61.539682539682502</v>
      </c>
      <c r="OM12">
        <v>64.841269841269806</v>
      </c>
      <c r="ON12">
        <v>69.904761904761898</v>
      </c>
      <c r="OO12">
        <v>64.8888888888889</v>
      </c>
      <c r="OP12">
        <v>57.857142857142897</v>
      </c>
      <c r="OQ12">
        <v>59.015873015872998</v>
      </c>
      <c r="OR12">
        <v>66.206349206349202</v>
      </c>
      <c r="OS12">
        <v>70.952380952381006</v>
      </c>
      <c r="OT12">
        <v>76.539682539682502</v>
      </c>
      <c r="OU12">
        <v>66.698412698412696</v>
      </c>
      <c r="OV12">
        <v>84.2222222222222</v>
      </c>
      <c r="OW12">
        <v>63.857142857142897</v>
      </c>
      <c r="OX12">
        <v>82.730158730158706</v>
      </c>
      <c r="OY12">
        <v>67.952380952381006</v>
      </c>
      <c r="OZ12">
        <v>59.984126984127002</v>
      </c>
      <c r="PA12">
        <v>70.031746031745996</v>
      </c>
      <c r="PB12">
        <v>58.619047619047599</v>
      </c>
      <c r="PC12">
        <v>66.079365079365104</v>
      </c>
      <c r="PD12">
        <v>60.349206349206398</v>
      </c>
      <c r="PE12">
        <v>64.349206349206398</v>
      </c>
      <c r="PF12">
        <v>67.365079365079396</v>
      </c>
      <c r="PG12">
        <v>66.904761904761898</v>
      </c>
      <c r="PH12">
        <v>59.476190476190503</v>
      </c>
      <c r="PI12">
        <v>59.920634920634903</v>
      </c>
      <c r="PJ12">
        <v>66.968253968254004</v>
      </c>
      <c r="PK12">
        <v>78.634920634920604</v>
      </c>
      <c r="PL12">
        <v>64</v>
      </c>
      <c r="PM12">
        <v>67.698412698412696</v>
      </c>
      <c r="PN12">
        <v>67.158730158730194</v>
      </c>
      <c r="PO12">
        <v>72.031746031745996</v>
      </c>
      <c r="PP12">
        <v>69.793650793650798</v>
      </c>
      <c r="PQ12">
        <v>68.174603174603206</v>
      </c>
      <c r="PR12">
        <v>59.126984126984098</v>
      </c>
      <c r="PS12">
        <v>64.142857142857096</v>
      </c>
      <c r="PT12">
        <v>58.269841269841301</v>
      </c>
      <c r="PU12">
        <v>66.746031746031804</v>
      </c>
      <c r="PV12">
        <v>65.650793650793602</v>
      </c>
      <c r="PW12">
        <v>66.904761904761898</v>
      </c>
      <c r="PX12">
        <v>64.761904761904802</v>
      </c>
      <c r="PY12">
        <v>57.269841269841301</v>
      </c>
      <c r="PZ12">
        <v>68.714285714285694</v>
      </c>
      <c r="QA12">
        <v>73.603174603174594</v>
      </c>
      <c r="QB12">
        <v>69.6666666666667</v>
      </c>
      <c r="QC12">
        <v>64.3333333333333</v>
      </c>
      <c r="QD12">
        <v>65.5555555555556</v>
      </c>
      <c r="QE12">
        <v>67.4444444444444</v>
      </c>
      <c r="QF12">
        <v>66.317460317460302</v>
      </c>
      <c r="QG12">
        <v>61.952380952380999</v>
      </c>
      <c r="QH12">
        <v>64.539682539682502</v>
      </c>
      <c r="QI12">
        <v>66.857142857142904</v>
      </c>
      <c r="QJ12">
        <v>65.174603174603206</v>
      </c>
      <c r="QK12">
        <v>61.6666666666667</v>
      </c>
      <c r="QL12">
        <v>67.809523809523796</v>
      </c>
      <c r="QM12">
        <v>59.841269841269799</v>
      </c>
      <c r="QN12">
        <v>65.7777777777778</v>
      </c>
      <c r="QO12">
        <v>69.761904761904802</v>
      </c>
      <c r="QP12">
        <v>62.412698412698397</v>
      </c>
      <c r="QQ12">
        <v>66.587301587301596</v>
      </c>
      <c r="QR12">
        <v>68.317460317460302</v>
      </c>
      <c r="QS12">
        <v>65.2222222222222</v>
      </c>
      <c r="QT12">
        <v>66.206349206349202</v>
      </c>
      <c r="QU12">
        <v>63.650793650793702</v>
      </c>
      <c r="QV12">
        <v>62.5555555555556</v>
      </c>
      <c r="QW12">
        <v>65.539682539682502</v>
      </c>
      <c r="QX12">
        <v>63.2222222222222</v>
      </c>
      <c r="QY12">
        <v>69.253968253968296</v>
      </c>
      <c r="QZ12">
        <v>62.936507936507901</v>
      </c>
      <c r="RA12">
        <v>66.1111111111111</v>
      </c>
      <c r="RB12">
        <v>66.079365079365104</v>
      </c>
      <c r="RC12">
        <v>62.460317460317498</v>
      </c>
      <c r="RD12">
        <v>64.650793650793602</v>
      </c>
      <c r="RE12">
        <v>67.476190476190496</v>
      </c>
      <c r="RF12">
        <v>71.968253968254004</v>
      </c>
      <c r="RG12">
        <v>64.968253968254004</v>
      </c>
      <c r="RH12">
        <v>68.5555555555556</v>
      </c>
      <c r="RI12">
        <v>66.476190476190496</v>
      </c>
      <c r="RJ12">
        <v>64.142857142857096</v>
      </c>
      <c r="RK12">
        <v>80.571428571428598</v>
      </c>
      <c r="RL12">
        <v>79.904761904761898</v>
      </c>
      <c r="RM12">
        <v>70.365079365079396</v>
      </c>
      <c r="RN12">
        <v>59.365079365079403</v>
      </c>
      <c r="RO12">
        <v>67.269841269841294</v>
      </c>
      <c r="RP12">
        <v>91.761904761904802</v>
      </c>
      <c r="RQ12">
        <v>70.1111111111111</v>
      </c>
      <c r="RR12">
        <v>61.650793650793702</v>
      </c>
      <c r="RS12">
        <v>63.365079365079403</v>
      </c>
      <c r="RT12">
        <v>63.253968253968303</v>
      </c>
      <c r="RU12">
        <v>65.571428571428598</v>
      </c>
      <c r="RV12">
        <v>66.761904761904802</v>
      </c>
      <c r="RW12">
        <v>71.6666666666667</v>
      </c>
      <c r="RX12">
        <v>62.825396825396801</v>
      </c>
      <c r="RY12">
        <v>64.809523809523796</v>
      </c>
      <c r="RZ12">
        <v>68.142857142857096</v>
      </c>
      <c r="SA12">
        <v>65.126984126984098</v>
      </c>
      <c r="SB12">
        <v>69.5555555555556</v>
      </c>
      <c r="SC12">
        <v>72.380952380952394</v>
      </c>
      <c r="SD12">
        <v>68.126984126984098</v>
      </c>
      <c r="SE12">
        <v>63.126984126984098</v>
      </c>
      <c r="SF12">
        <v>65.6666666666667</v>
      </c>
      <c r="SG12">
        <v>61.190476190476197</v>
      </c>
      <c r="SH12">
        <v>66.857142857142904</v>
      </c>
      <c r="SI12">
        <v>65.238095238095198</v>
      </c>
      <c r="SJ12">
        <v>59.587301587301603</v>
      </c>
      <c r="SK12">
        <v>68.031746031745996</v>
      </c>
      <c r="SL12">
        <v>65.460317460317498</v>
      </c>
      <c r="SM12">
        <v>64.761904761904802</v>
      </c>
    </row>
    <row r="13" spans="1:676" x14ac:dyDescent="0.2">
      <c r="A13" t="s">
        <v>72</v>
      </c>
      <c r="B13">
        <v>150</v>
      </c>
      <c r="D13">
        <v>219.593639165068</v>
      </c>
      <c r="E13">
        <v>154.01587301587301</v>
      </c>
      <c r="F13">
        <v>304.01587301587301</v>
      </c>
      <c r="G13">
        <v>213.52380952381</v>
      </c>
      <c r="H13">
        <v>258.23809523809501</v>
      </c>
      <c r="I13">
        <v>284.87301587301602</v>
      </c>
      <c r="J13">
        <v>171.93650793650801</v>
      </c>
      <c r="K13">
        <v>177.95238095238099</v>
      </c>
      <c r="L13">
        <v>168.253968253968</v>
      </c>
      <c r="M13">
        <v>205.857142857143</v>
      </c>
      <c r="N13">
        <v>192.60317460317501</v>
      </c>
      <c r="O13">
        <v>173.968253968254</v>
      </c>
      <c r="P13">
        <v>220.09523809523799</v>
      </c>
      <c r="Q13">
        <v>188.20634920634899</v>
      </c>
      <c r="R13">
        <v>224.49206349206401</v>
      </c>
      <c r="S13">
        <v>228.39682539682499</v>
      </c>
      <c r="T13">
        <v>185.39682539682499</v>
      </c>
      <c r="U13">
        <v>201.26984126984101</v>
      </c>
      <c r="V13">
        <v>197.12698412698401</v>
      </c>
      <c r="W13">
        <v>170.84126984126999</v>
      </c>
      <c r="X13">
        <v>172.30158730158701</v>
      </c>
      <c r="Y13">
        <v>171.93650793650801</v>
      </c>
      <c r="Z13">
        <v>185.333333333333</v>
      </c>
      <c r="AA13">
        <v>183.80952380952399</v>
      </c>
      <c r="AB13">
        <v>185.69841269841299</v>
      </c>
      <c r="AC13">
        <v>235.19047619047601</v>
      </c>
      <c r="AD13">
        <v>182.365079365079</v>
      </c>
      <c r="AE13">
        <v>202</v>
      </c>
      <c r="AF13">
        <v>395.71428571428601</v>
      </c>
      <c r="AG13">
        <v>147.142857142857</v>
      </c>
      <c r="AH13">
        <v>174.30158730158701</v>
      </c>
      <c r="AI13">
        <v>182.031746031746</v>
      </c>
      <c r="AJ13">
        <v>183.49206349206401</v>
      </c>
      <c r="AK13">
        <v>197.60317460317501</v>
      </c>
      <c r="AL13">
        <v>181.52380952381</v>
      </c>
      <c r="AM13">
        <v>145.20634920634899</v>
      </c>
      <c r="AN13">
        <v>203.80952380952399</v>
      </c>
      <c r="AO13">
        <v>197.34920634920601</v>
      </c>
      <c r="AP13">
        <v>206.61904761904799</v>
      </c>
      <c r="AQ13">
        <v>314.71428571428601</v>
      </c>
      <c r="AR13">
        <v>198.93650793650801</v>
      </c>
      <c r="AS13">
        <v>161.58730158730199</v>
      </c>
      <c r="AT13">
        <v>187.20634920634899</v>
      </c>
      <c r="AU13">
        <v>165.65079365079399</v>
      </c>
      <c r="AV13">
        <v>166.76190476190499</v>
      </c>
      <c r="AW13">
        <v>177.49206349206401</v>
      </c>
      <c r="AX13">
        <v>179.49206349206401</v>
      </c>
      <c r="AY13">
        <v>145.111111111111</v>
      </c>
      <c r="AZ13">
        <v>173.111111111111</v>
      </c>
      <c r="BA13">
        <v>382.58730158730202</v>
      </c>
      <c r="BB13">
        <v>171</v>
      </c>
      <c r="BC13">
        <v>254.09523809523799</v>
      </c>
      <c r="BD13">
        <v>229.69841269841299</v>
      </c>
      <c r="BE13">
        <v>191.857142857143</v>
      </c>
      <c r="BF13">
        <v>236.93650793650801</v>
      </c>
      <c r="BG13">
        <v>164.52380952381</v>
      </c>
      <c r="BH13">
        <v>173.253968253968</v>
      </c>
      <c r="BI13">
        <v>270.88888888888903</v>
      </c>
      <c r="BJ13">
        <v>152.06349206349199</v>
      </c>
      <c r="BK13">
        <v>234.634920634921</v>
      </c>
      <c r="BL13">
        <v>170.65079365079399</v>
      </c>
      <c r="BM13">
        <v>263.71428571428601</v>
      </c>
      <c r="BN13">
        <v>167.73015873015899</v>
      </c>
      <c r="BO13">
        <v>140.79365079365101</v>
      </c>
      <c r="BP13">
        <v>200.920634920635</v>
      </c>
      <c r="BQ13">
        <v>275.58730158730202</v>
      </c>
      <c r="BR13">
        <v>161</v>
      </c>
      <c r="BS13">
        <v>157.142857142857</v>
      </c>
      <c r="BT13">
        <v>176.76190476190499</v>
      </c>
      <c r="BU13">
        <v>165.61904761904799</v>
      </c>
      <c r="BV13">
        <v>158.857142857143</v>
      </c>
      <c r="BW13">
        <v>162.19047619047601</v>
      </c>
      <c r="BX13">
        <v>143.20634920634899</v>
      </c>
      <c r="BY13">
        <v>169.111111111111</v>
      </c>
      <c r="BZ13">
        <v>155.50793650793699</v>
      </c>
      <c r="CA13">
        <v>172.34920634920601</v>
      </c>
      <c r="CB13">
        <v>186.87301587301599</v>
      </c>
      <c r="CC13">
        <v>145.857142857143</v>
      </c>
      <c r="CD13">
        <v>162.49206349206401</v>
      </c>
      <c r="CE13">
        <v>543.90476190476204</v>
      </c>
      <c r="CF13">
        <v>140.98412698412699</v>
      </c>
      <c r="CG13">
        <v>385.26984126984098</v>
      </c>
      <c r="CH13">
        <v>229.634920634921</v>
      </c>
      <c r="CI13">
        <v>181.93650793650801</v>
      </c>
      <c r="CJ13">
        <v>222.142857142857</v>
      </c>
      <c r="CK13">
        <v>164.61904761904799</v>
      </c>
      <c r="CL13">
        <v>164.46031746031699</v>
      </c>
      <c r="CM13">
        <v>148.888888888889</v>
      </c>
      <c r="CN13">
        <v>410.73015873015902</v>
      </c>
      <c r="CO13">
        <v>2271.0317460317501</v>
      </c>
      <c r="CP13">
        <v>305.365079365079</v>
      </c>
      <c r="CQ13">
        <v>182.222222222222</v>
      </c>
      <c r="CR13">
        <v>137.84126984126999</v>
      </c>
      <c r="CS13">
        <v>154.31746031745999</v>
      </c>
      <c r="CT13">
        <v>155.93650793650801</v>
      </c>
      <c r="CU13">
        <v>255.031746031746</v>
      </c>
      <c r="CV13">
        <v>207.30158730158701</v>
      </c>
      <c r="CW13">
        <v>132.920634920635</v>
      </c>
      <c r="CX13">
        <v>199.71428571428601</v>
      </c>
      <c r="CY13">
        <v>334.555555555556</v>
      </c>
      <c r="CZ13">
        <v>169.15873015873001</v>
      </c>
      <c r="DA13">
        <v>176.30158730158701</v>
      </c>
      <c r="DB13">
        <v>125.365079365079</v>
      </c>
      <c r="DC13">
        <v>566.03174603174602</v>
      </c>
      <c r="DD13">
        <v>176.98412698412699</v>
      </c>
      <c r="DE13">
        <v>213.15873015873001</v>
      </c>
      <c r="DF13">
        <v>193.90476190476201</v>
      </c>
      <c r="DG13">
        <v>273.365079365079</v>
      </c>
      <c r="DH13">
        <v>631.73015873015902</v>
      </c>
      <c r="DI13">
        <v>187.253968253968</v>
      </c>
      <c r="DJ13">
        <v>155.50793650793699</v>
      </c>
      <c r="DK13">
        <v>338.69841269841299</v>
      </c>
      <c r="DL13">
        <v>155.26984126984101</v>
      </c>
      <c r="DM13">
        <v>206.777777777778</v>
      </c>
      <c r="DN13">
        <v>208.98412698412699</v>
      </c>
      <c r="DO13">
        <v>166.53968253968301</v>
      </c>
      <c r="DP13">
        <v>183.98412698412699</v>
      </c>
      <c r="DQ13">
        <v>345.444444444444</v>
      </c>
      <c r="DR13">
        <v>236.98412698412699</v>
      </c>
      <c r="DS13">
        <v>149.634920634921</v>
      </c>
      <c r="DT13">
        <v>163.634920634921</v>
      </c>
      <c r="DU13">
        <v>225.58730158730199</v>
      </c>
      <c r="DV13">
        <v>214.65079365079399</v>
      </c>
      <c r="DW13">
        <v>158.47619047619</v>
      </c>
      <c r="DX13">
        <v>213.333333333333</v>
      </c>
      <c r="DY13">
        <v>272.857142857143</v>
      </c>
      <c r="DZ13">
        <v>204.031746031746</v>
      </c>
      <c r="EA13">
        <v>216.968253968254</v>
      </c>
      <c r="EB13">
        <v>193.65079365079399</v>
      </c>
      <c r="EC13">
        <v>248.79365079365101</v>
      </c>
      <c r="ED13">
        <v>200.42857142857099</v>
      </c>
      <c r="EE13">
        <v>168.69841269841299</v>
      </c>
      <c r="EF13">
        <v>233.31746031745999</v>
      </c>
      <c r="EG13">
        <v>177.53968253968301</v>
      </c>
      <c r="EH13">
        <v>385.25396825396803</v>
      </c>
      <c r="EI13">
        <v>231.079365079365</v>
      </c>
      <c r="EJ13">
        <v>172.30158730158701</v>
      </c>
      <c r="EK13">
        <v>165.06349206349199</v>
      </c>
      <c r="EL13">
        <v>286.26984126984098</v>
      </c>
      <c r="EM13">
        <v>156.73015873015899</v>
      </c>
      <c r="EN13">
        <v>203.79365079365101</v>
      </c>
      <c r="EO13">
        <v>142.079365079365</v>
      </c>
      <c r="EP13">
        <v>202.19047619047601</v>
      </c>
      <c r="EQ13">
        <v>189.87301587301599</v>
      </c>
      <c r="ER13">
        <v>159.87301587301599</v>
      </c>
      <c r="ES13">
        <v>242.746031746032</v>
      </c>
      <c r="ET13">
        <v>188.857142857143</v>
      </c>
      <c r="EU13">
        <v>183.49206349206401</v>
      </c>
      <c r="EV13">
        <v>145.39682539682499</v>
      </c>
      <c r="EW13">
        <v>149.17460317460299</v>
      </c>
      <c r="EX13">
        <v>150.111111111111</v>
      </c>
      <c r="EY13">
        <v>313.365079365079</v>
      </c>
      <c r="EZ13">
        <v>153.71428571428601</v>
      </c>
      <c r="FA13">
        <v>174.888888888889</v>
      </c>
      <c r="FB13">
        <v>228.079365079365</v>
      </c>
      <c r="FC13">
        <v>158.38095238095201</v>
      </c>
      <c r="FD13">
        <v>157.61904761904799</v>
      </c>
      <c r="FE13">
        <v>165.34920634920601</v>
      </c>
      <c r="FF13">
        <v>352.17460317460302</v>
      </c>
      <c r="FG13">
        <v>152.38095238095201</v>
      </c>
      <c r="FH13">
        <v>267.80952380952402</v>
      </c>
      <c r="FI13">
        <v>174.46031746031699</v>
      </c>
      <c r="FJ13">
        <v>135.69841269841299</v>
      </c>
      <c r="FK13">
        <v>145.365079365079</v>
      </c>
      <c r="FL13">
        <v>159.69841269841299</v>
      </c>
      <c r="FM13">
        <v>204.253968253968</v>
      </c>
      <c r="FN13">
        <v>269</v>
      </c>
      <c r="FO13">
        <v>140.38095238095201</v>
      </c>
      <c r="FP13">
        <v>185.90476190476201</v>
      </c>
      <c r="FQ13">
        <v>193.60317460317501</v>
      </c>
      <c r="FR13">
        <v>143.42857142857099</v>
      </c>
      <c r="FS13">
        <v>208.031746031746</v>
      </c>
      <c r="FT13">
        <v>183.857142857143</v>
      </c>
      <c r="FU13">
        <v>322.42857142857099</v>
      </c>
      <c r="FV13">
        <v>126.30158730158701</v>
      </c>
      <c r="FW13">
        <v>144.253968253968</v>
      </c>
      <c r="FX13">
        <v>183.76190476190499</v>
      </c>
      <c r="FY13">
        <v>181.26984126984101</v>
      </c>
      <c r="FZ13">
        <v>184.031746031746</v>
      </c>
      <c r="GA13">
        <v>241.95238095238099</v>
      </c>
      <c r="GB13">
        <v>179.746031746032</v>
      </c>
      <c r="GC13">
        <v>227.365079365079</v>
      </c>
      <c r="GD13">
        <v>137.39682539682499</v>
      </c>
      <c r="GE13">
        <v>151.920634920635</v>
      </c>
      <c r="GF13">
        <v>289.68253968253998</v>
      </c>
      <c r="GG13">
        <v>132.87301587301599</v>
      </c>
      <c r="GH13">
        <v>157.253968253968</v>
      </c>
      <c r="GI13">
        <v>226.93650793650801</v>
      </c>
      <c r="GJ13">
        <v>317</v>
      </c>
      <c r="GK13">
        <v>216.39682539682499</v>
      </c>
      <c r="GL13">
        <v>357.28571428571399</v>
      </c>
      <c r="GM13">
        <v>181.71428571428601</v>
      </c>
      <c r="GN13">
        <v>271.84126984126999</v>
      </c>
      <c r="GO13">
        <v>167.222222222222</v>
      </c>
      <c r="GP13">
        <v>312.142857142857</v>
      </c>
      <c r="GQ13">
        <v>429.857142857143</v>
      </c>
      <c r="GR13">
        <v>177.222222222222</v>
      </c>
      <c r="GS13">
        <v>160.53968253968301</v>
      </c>
      <c r="GT13">
        <v>223.142857142857</v>
      </c>
      <c r="GU13">
        <v>151.58730158730199</v>
      </c>
      <c r="GV13">
        <v>172.50793650793699</v>
      </c>
      <c r="GW13">
        <v>163.15873015873001</v>
      </c>
      <c r="GX13">
        <v>216.71428571428601</v>
      </c>
      <c r="GY13">
        <v>194.15873015873001</v>
      </c>
      <c r="GZ13">
        <v>154.857142857143</v>
      </c>
      <c r="HA13">
        <v>182.49206349206401</v>
      </c>
      <c r="HB13">
        <v>246.50793650793699</v>
      </c>
      <c r="HC13">
        <v>214.888888888889</v>
      </c>
      <c r="HD13">
        <v>221.46031746031699</v>
      </c>
      <c r="HE13">
        <v>188.222222222222</v>
      </c>
      <c r="HF13">
        <v>876.93650793650795</v>
      </c>
      <c r="HG13">
        <v>166.61904761904799</v>
      </c>
      <c r="HH13">
        <v>160.920634920635</v>
      </c>
      <c r="HI13">
        <v>186.09523809523799</v>
      </c>
      <c r="HJ13">
        <v>246.634920634921</v>
      </c>
      <c r="HK13">
        <v>221.98412698412699</v>
      </c>
      <c r="HL13">
        <v>226.333333333333</v>
      </c>
      <c r="HM13">
        <v>188.69841269841299</v>
      </c>
      <c r="HN13">
        <v>237.90476190476201</v>
      </c>
      <c r="HO13">
        <v>232.93650793650801</v>
      </c>
      <c r="HP13">
        <v>147.60317460317501</v>
      </c>
      <c r="HQ13">
        <v>220.333333333333</v>
      </c>
      <c r="HR13">
        <v>238.42857142857099</v>
      </c>
      <c r="HS13">
        <v>237.39682539682499</v>
      </c>
      <c r="HT13">
        <v>213.34920634920601</v>
      </c>
      <c r="HU13">
        <v>261.34920634920599</v>
      </c>
      <c r="HV13">
        <v>234.73015873015899</v>
      </c>
      <c r="HW13">
        <v>492.98412698412699</v>
      </c>
      <c r="HX13">
        <v>201.15873015873001</v>
      </c>
      <c r="HY13">
        <v>163.34920634920601</v>
      </c>
      <c r="HZ13">
        <v>248.65079365079399</v>
      </c>
      <c r="IA13">
        <v>357.33333333333297</v>
      </c>
      <c r="IB13">
        <v>387.60317460317498</v>
      </c>
      <c r="IC13">
        <v>240.12698412698401</v>
      </c>
      <c r="ID13">
        <v>189.28571428571399</v>
      </c>
      <c r="IE13">
        <v>165.031746031746</v>
      </c>
      <c r="IF13">
        <v>226.71428571428601</v>
      </c>
      <c r="IG13">
        <v>159.555555555556</v>
      </c>
      <c r="IH13">
        <v>177.19047619047601</v>
      </c>
      <c r="II13">
        <v>170.65079365079399</v>
      </c>
      <c r="IJ13">
        <v>252.87301587301599</v>
      </c>
      <c r="IK13">
        <v>138.95238095238099</v>
      </c>
      <c r="IL13">
        <v>200.49206349206401</v>
      </c>
      <c r="IM13">
        <v>225.53968253968301</v>
      </c>
      <c r="IN13">
        <v>240.65079365079399</v>
      </c>
      <c r="IO13">
        <v>160.365079365079</v>
      </c>
      <c r="IP13">
        <v>166.079365079365</v>
      </c>
      <c r="IQ13">
        <v>298.95238095238102</v>
      </c>
      <c r="IR13">
        <v>170.38095238095201</v>
      </c>
      <c r="IS13">
        <v>224.222222222222</v>
      </c>
      <c r="IT13">
        <v>199.61904761904799</v>
      </c>
      <c r="IU13">
        <v>235.90476190476201</v>
      </c>
      <c r="IV13">
        <v>251.84126984126999</v>
      </c>
      <c r="IW13">
        <v>597.71428571428601</v>
      </c>
      <c r="IX13">
        <v>201.634920634921</v>
      </c>
      <c r="IY13">
        <v>166.95238095238099</v>
      </c>
      <c r="IZ13">
        <v>164.53968253968301</v>
      </c>
      <c r="JA13">
        <v>181.73015873015899</v>
      </c>
      <c r="JB13">
        <v>159.60317460317501</v>
      </c>
      <c r="JC13">
        <v>154.53968253968301</v>
      </c>
      <c r="JD13">
        <v>202.365079365079</v>
      </c>
      <c r="JE13">
        <v>176.04761904761901</v>
      </c>
      <c r="JF13">
        <v>165.333333333333</v>
      </c>
      <c r="JG13">
        <v>229.28571428571399</v>
      </c>
      <c r="JH13">
        <v>183.111111111111</v>
      </c>
      <c r="JI13">
        <v>216.031746031746</v>
      </c>
      <c r="JJ13">
        <v>167.87301587301599</v>
      </c>
      <c r="JK13">
        <v>188.857142857143</v>
      </c>
      <c r="JL13">
        <v>194.93650793650801</v>
      </c>
      <c r="JM13">
        <v>222.634920634921</v>
      </c>
      <c r="JN13">
        <v>182.23809523809501</v>
      </c>
      <c r="JO13">
        <v>176.76190476190499</v>
      </c>
      <c r="JP13">
        <v>173.71428571428601</v>
      </c>
      <c r="JQ13">
        <v>165.253968253968</v>
      </c>
    </row>
    <row r="14" spans="1:676" x14ac:dyDescent="0.2">
      <c r="A14" t="s">
        <v>72</v>
      </c>
      <c r="B14">
        <v>300</v>
      </c>
      <c r="D14">
        <v>361.00460829493102</v>
      </c>
      <c r="E14">
        <v>233.49206349206401</v>
      </c>
      <c r="F14">
        <v>636.50793650793696</v>
      </c>
      <c r="G14">
        <v>207.57142857142901</v>
      </c>
      <c r="H14">
        <v>224.09523809523799</v>
      </c>
      <c r="I14">
        <v>242.28571428571399</v>
      </c>
      <c r="J14">
        <v>215.920634920635</v>
      </c>
      <c r="K14">
        <v>210.47619047619</v>
      </c>
      <c r="L14">
        <v>260.80952380952402</v>
      </c>
      <c r="M14">
        <v>207.17460317460299</v>
      </c>
      <c r="N14">
        <v>163.01587301587301</v>
      </c>
      <c r="O14">
        <v>189.01587301587301</v>
      </c>
      <c r="P14">
        <v>109.30158730158701</v>
      </c>
      <c r="Q14">
        <v>160.26984126984101</v>
      </c>
      <c r="R14">
        <v>223.47619047619</v>
      </c>
      <c r="S14">
        <v>225.09523809523799</v>
      </c>
      <c r="T14">
        <v>171.87301587301599</v>
      </c>
      <c r="U14">
        <v>466.39682539682502</v>
      </c>
      <c r="V14">
        <v>147.04761904761901</v>
      </c>
      <c r="W14">
        <v>501.15873015873001</v>
      </c>
      <c r="X14">
        <v>271.57142857142901</v>
      </c>
      <c r="Y14">
        <v>268.11111111111097</v>
      </c>
      <c r="Z14">
        <v>356.09523809523802</v>
      </c>
      <c r="AA14">
        <v>186.26984126984101</v>
      </c>
      <c r="AB14">
        <v>235.857142857143</v>
      </c>
      <c r="AC14">
        <v>217.90476190476201</v>
      </c>
      <c r="AD14">
        <v>251.69841269841299</v>
      </c>
      <c r="AE14">
        <v>191.12698412698401</v>
      </c>
      <c r="AF14">
        <v>407.61904761904799</v>
      </c>
      <c r="AG14">
        <v>185.47619047619</v>
      </c>
      <c r="AH14">
        <v>230.031746031746</v>
      </c>
      <c r="AI14">
        <v>196.23809523809501</v>
      </c>
      <c r="AJ14">
        <v>211.71428571428601</v>
      </c>
      <c r="AK14">
        <v>293.52380952380997</v>
      </c>
      <c r="AL14">
        <v>218.746031746032</v>
      </c>
      <c r="AM14">
        <v>218.76190476190499</v>
      </c>
      <c r="AN14">
        <v>302.69841269841299</v>
      </c>
      <c r="AO14">
        <v>417.920634920635</v>
      </c>
      <c r="AP14">
        <v>252.82539682539701</v>
      </c>
      <c r="AQ14">
        <v>701.80952380952397</v>
      </c>
      <c r="AR14">
        <v>707.857142857143</v>
      </c>
      <c r="AS14">
        <v>1126.8253968254</v>
      </c>
      <c r="AT14">
        <v>271.93650793650801</v>
      </c>
      <c r="AU14">
        <v>476.19047619047598</v>
      </c>
      <c r="AV14">
        <v>284.58730158730202</v>
      </c>
      <c r="AW14">
        <v>445.142857142857</v>
      </c>
      <c r="AX14">
        <v>660.49206349206395</v>
      </c>
      <c r="AY14">
        <v>263.80952380952402</v>
      </c>
      <c r="AZ14">
        <v>242.253968253968</v>
      </c>
      <c r="BA14">
        <v>1621.0952380952399</v>
      </c>
      <c r="BB14">
        <v>597.71428571428601</v>
      </c>
      <c r="BC14">
        <v>256.33333333333297</v>
      </c>
      <c r="BD14">
        <v>217.20634920634899</v>
      </c>
      <c r="BE14">
        <v>448.87301587301602</v>
      </c>
      <c r="BF14">
        <v>323.53968253968299</v>
      </c>
      <c r="BG14">
        <v>334.19047619047598</v>
      </c>
      <c r="BH14">
        <v>282.142857142857</v>
      </c>
      <c r="BI14">
        <v>269.25396825396803</v>
      </c>
      <c r="BJ14">
        <v>310.79365079365101</v>
      </c>
      <c r="BK14">
        <v>330.87301587301602</v>
      </c>
      <c r="BL14">
        <v>276.87301587301602</v>
      </c>
      <c r="BM14">
        <v>244.61904761904799</v>
      </c>
      <c r="BN14">
        <v>231.15873015873001</v>
      </c>
      <c r="BO14">
        <v>280.20634920634899</v>
      </c>
      <c r="BP14">
        <v>571.58730158730202</v>
      </c>
      <c r="BQ14">
        <v>474.96825396825398</v>
      </c>
      <c r="BR14">
        <v>569.60317460317503</v>
      </c>
      <c r="BS14">
        <v>383.857142857143</v>
      </c>
      <c r="BT14">
        <v>436.20634920634899</v>
      </c>
      <c r="BU14">
        <v>442.28571428571399</v>
      </c>
      <c r="BV14">
        <v>243.58730158730199</v>
      </c>
      <c r="BW14">
        <v>244.71428571428601</v>
      </c>
      <c r="BX14">
        <v>424.15873015873001</v>
      </c>
      <c r="BY14">
        <v>380.142857142857</v>
      </c>
      <c r="BZ14">
        <v>291.73015873015902</v>
      </c>
      <c r="CA14">
        <v>961.39682539682497</v>
      </c>
      <c r="CB14">
        <v>343.71428571428601</v>
      </c>
      <c r="CC14">
        <v>424.23809523809501</v>
      </c>
      <c r="CD14">
        <v>368.06349206349199</v>
      </c>
      <c r="CE14">
        <v>388.04761904761898</v>
      </c>
      <c r="CF14">
        <v>255.68253968254001</v>
      </c>
      <c r="CG14">
        <v>306.28571428571399</v>
      </c>
      <c r="CH14">
        <v>339.49206349206401</v>
      </c>
      <c r="CI14">
        <v>262.41269841269798</v>
      </c>
      <c r="CJ14">
        <v>261.444444444444</v>
      </c>
      <c r="CK14">
        <v>391.68253968253998</v>
      </c>
      <c r="CL14">
        <v>246.80952380952399</v>
      </c>
      <c r="CM14">
        <v>326.11111111111097</v>
      </c>
      <c r="CN14">
        <v>343.09523809523802</v>
      </c>
      <c r="CO14">
        <v>1710.31746031746</v>
      </c>
      <c r="CP14">
        <v>574</v>
      </c>
      <c r="CQ14">
        <v>281.12698412698398</v>
      </c>
      <c r="CR14">
        <v>217.53968253968301</v>
      </c>
      <c r="CS14">
        <v>194.17460317460299</v>
      </c>
    </row>
    <row r="15" spans="1:676" x14ac:dyDescent="0.2">
      <c r="A15" t="s">
        <v>72</v>
      </c>
      <c r="B15">
        <v>450</v>
      </c>
      <c r="D15">
        <v>348.83469218953098</v>
      </c>
      <c r="E15">
        <v>169.968253968254</v>
      </c>
      <c r="F15">
        <v>78.698412698412696</v>
      </c>
      <c r="G15">
        <v>240.06349206349199</v>
      </c>
      <c r="H15">
        <v>268.01587301587301</v>
      </c>
      <c r="I15">
        <v>82.492063492063494</v>
      </c>
      <c r="J15">
        <v>94.904761904761898</v>
      </c>
      <c r="K15">
        <v>142.333333333333</v>
      </c>
      <c r="L15">
        <v>320.53968253968299</v>
      </c>
      <c r="M15">
        <v>194.90476190476201</v>
      </c>
      <c r="N15">
        <v>83.269841269841294</v>
      </c>
      <c r="O15">
        <v>275.71428571428601</v>
      </c>
      <c r="P15">
        <v>243.69841269841299</v>
      </c>
      <c r="Q15">
        <v>179.12698412698401</v>
      </c>
      <c r="R15">
        <v>79.190476190476204</v>
      </c>
      <c r="S15">
        <v>81.015873015872998</v>
      </c>
      <c r="T15">
        <v>256.41269841269798</v>
      </c>
      <c r="U15">
        <v>296.41269841269798</v>
      </c>
      <c r="V15">
        <v>283.76190476190499</v>
      </c>
      <c r="W15">
        <v>178.95238095238099</v>
      </c>
      <c r="X15">
        <v>107.079365079365</v>
      </c>
      <c r="Y15">
        <v>318.34920634920599</v>
      </c>
      <c r="Z15">
        <v>84.730158730158706</v>
      </c>
      <c r="AA15">
        <v>130</v>
      </c>
      <c r="AB15">
        <v>409.11111111111097</v>
      </c>
      <c r="AC15">
        <v>106.06349206349201</v>
      </c>
      <c r="AD15">
        <v>175.38095238095201</v>
      </c>
      <c r="AE15">
        <v>230.52380952381</v>
      </c>
      <c r="AF15">
        <v>206.41269841269801</v>
      </c>
      <c r="AG15">
        <v>627.73015873015902</v>
      </c>
      <c r="AH15">
        <v>198.253968253968</v>
      </c>
      <c r="AI15">
        <v>210.142857142857</v>
      </c>
      <c r="AJ15">
        <v>168.666666666667</v>
      </c>
      <c r="AK15">
        <v>233.93650793650801</v>
      </c>
      <c r="AL15">
        <v>235.222222222222</v>
      </c>
      <c r="AM15">
        <v>109.31746031746</v>
      </c>
      <c r="AN15">
        <v>213.84126984126999</v>
      </c>
      <c r="AO15">
        <v>171.920634920635</v>
      </c>
      <c r="AP15">
        <v>133.444444444444</v>
      </c>
      <c r="AQ15">
        <v>129.93650793650801</v>
      </c>
      <c r="AR15">
        <v>96.396825396825406</v>
      </c>
      <c r="AS15">
        <v>132.555555555556</v>
      </c>
      <c r="AT15">
        <v>215.34920634920601</v>
      </c>
      <c r="AU15">
        <v>286.52380952380997</v>
      </c>
      <c r="AV15">
        <v>124.60317460317501</v>
      </c>
      <c r="AW15">
        <v>211.01587301587301</v>
      </c>
      <c r="AX15">
        <v>210.80952380952399</v>
      </c>
      <c r="AY15">
        <v>179.746031746032</v>
      </c>
      <c r="AZ15">
        <v>71.587301587301596</v>
      </c>
      <c r="BA15">
        <v>281.47619047619099</v>
      </c>
      <c r="BB15">
        <v>188.079365079365</v>
      </c>
      <c r="BC15">
        <v>120.58730158730199</v>
      </c>
      <c r="BD15">
        <v>214.87301587301599</v>
      </c>
      <c r="BE15">
        <v>295.15873015873001</v>
      </c>
      <c r="BF15">
        <v>302.38095238095201</v>
      </c>
      <c r="BG15">
        <v>180.98412698412699</v>
      </c>
      <c r="BH15">
        <v>554.03174603174602</v>
      </c>
      <c r="BI15">
        <v>97.047619047619094</v>
      </c>
      <c r="BJ15">
        <v>267.39682539682502</v>
      </c>
      <c r="BK15">
        <v>96.396825396825406</v>
      </c>
      <c r="BL15">
        <v>436.12698412698398</v>
      </c>
      <c r="BM15">
        <v>158.06349206349199</v>
      </c>
      <c r="BN15">
        <v>269.52380952380997</v>
      </c>
      <c r="BO15">
        <v>412.079365079365</v>
      </c>
      <c r="BP15">
        <v>219.634920634921</v>
      </c>
      <c r="BQ15">
        <v>272.31746031746002</v>
      </c>
      <c r="BR15">
        <v>158.01587301587301</v>
      </c>
      <c r="BS15">
        <v>184.079365079365</v>
      </c>
      <c r="BT15">
        <v>261.79365079365101</v>
      </c>
      <c r="BU15">
        <v>204.253968253968</v>
      </c>
      <c r="BV15">
        <v>209.52380952381</v>
      </c>
      <c r="BW15">
        <v>704.12698412698398</v>
      </c>
      <c r="BX15">
        <v>199.90476190476201</v>
      </c>
      <c r="BY15">
        <v>180.222222222222</v>
      </c>
      <c r="BZ15">
        <v>339.30158730158701</v>
      </c>
      <c r="CA15">
        <v>71.507936507936506</v>
      </c>
      <c r="CB15">
        <v>78.793650793650798</v>
      </c>
      <c r="CC15">
        <v>531.04761904761904</v>
      </c>
      <c r="CD15">
        <v>166.87301587301599</v>
      </c>
      <c r="CE15">
        <v>163.87301587301599</v>
      </c>
      <c r="CF15">
        <v>188</v>
      </c>
      <c r="CG15">
        <v>135.47619047619</v>
      </c>
      <c r="CH15">
        <v>86.650793650793602</v>
      </c>
      <c r="CI15">
        <v>233.60317460317501</v>
      </c>
      <c r="CJ15">
        <v>167.12698412698401</v>
      </c>
      <c r="CK15">
        <v>85</v>
      </c>
      <c r="CL15">
        <v>350.04761904761898</v>
      </c>
      <c r="CM15">
        <v>243.93650793650801</v>
      </c>
      <c r="CN15">
        <v>176.333333333333</v>
      </c>
      <c r="CO15">
        <v>154.28571428571399</v>
      </c>
      <c r="CP15">
        <v>147.79365079365101</v>
      </c>
      <c r="CQ15">
        <v>208.65079365079399</v>
      </c>
      <c r="CR15">
        <v>293.96825396825398</v>
      </c>
      <c r="CS15">
        <v>95.126984126984098</v>
      </c>
      <c r="CT15">
        <v>79.746031746031804</v>
      </c>
      <c r="CU15">
        <v>89.936507936507894</v>
      </c>
      <c r="CV15">
        <v>217.20634920634899</v>
      </c>
      <c r="CW15">
        <v>235.90476190476201</v>
      </c>
      <c r="CX15">
        <v>211.26984126984101</v>
      </c>
      <c r="CY15">
        <v>69.190476190476204</v>
      </c>
      <c r="CZ15">
        <v>121.58730158730199</v>
      </c>
      <c r="DA15">
        <v>211.222222222222</v>
      </c>
      <c r="DB15">
        <v>66.571428571428598</v>
      </c>
      <c r="DC15">
        <v>183.52380952381</v>
      </c>
      <c r="DD15">
        <v>82.3333333333333</v>
      </c>
      <c r="DE15">
        <v>137.95238095238099</v>
      </c>
      <c r="DF15">
        <v>228.111111111111</v>
      </c>
      <c r="DG15">
        <v>88.634920634920604</v>
      </c>
      <c r="DH15">
        <v>295.09523809523802</v>
      </c>
      <c r="DI15">
        <v>383.38095238095201</v>
      </c>
      <c r="DJ15">
        <v>337.15873015873001</v>
      </c>
      <c r="DK15">
        <v>280.23809523809501</v>
      </c>
      <c r="DL15">
        <v>175.746031746032</v>
      </c>
      <c r="DM15">
        <v>89.015873015872998</v>
      </c>
      <c r="DN15">
        <v>76.539682539682502</v>
      </c>
      <c r="DO15">
        <v>209.15873015873001</v>
      </c>
      <c r="DP15">
        <v>85.047619047619094</v>
      </c>
      <c r="DQ15">
        <v>186.31746031745999</v>
      </c>
      <c r="DR15">
        <v>116.095238095238</v>
      </c>
      <c r="DS15">
        <v>140.666666666667</v>
      </c>
      <c r="DT15">
        <v>159.79365079365101</v>
      </c>
      <c r="DU15">
        <v>146.52380952381</v>
      </c>
      <c r="DV15">
        <v>173.69841269841299</v>
      </c>
      <c r="DW15">
        <v>206.90476190476201</v>
      </c>
      <c r="DX15">
        <v>93.793650793650798</v>
      </c>
      <c r="DY15">
        <v>81.746031746031804</v>
      </c>
      <c r="DZ15">
        <v>85.904761904761898</v>
      </c>
      <c r="EA15">
        <v>74.079365079365104</v>
      </c>
      <c r="EB15">
        <v>119.28571428571399</v>
      </c>
      <c r="EC15">
        <v>231.68253968254001</v>
      </c>
      <c r="ED15">
        <v>67.634920634920604</v>
      </c>
      <c r="EE15">
        <v>183.73015873015899</v>
      </c>
      <c r="EF15">
        <v>67.825396825396794</v>
      </c>
      <c r="EG15">
        <v>95.619047619047606</v>
      </c>
      <c r="EH15">
        <v>172.333333333333</v>
      </c>
      <c r="EI15">
        <v>84.253968253968296</v>
      </c>
      <c r="EJ15">
        <v>137.777777777778</v>
      </c>
      <c r="EK15">
        <v>136.47619047619</v>
      </c>
      <c r="EL15">
        <v>236.38095238095201</v>
      </c>
      <c r="EM15">
        <v>184.31746031745999</v>
      </c>
      <c r="EN15">
        <v>226.23809523809501</v>
      </c>
      <c r="EO15">
        <v>78.063492063492106</v>
      </c>
      <c r="EP15">
        <v>67.984126984127002</v>
      </c>
      <c r="EQ15">
        <v>154.76190476190499</v>
      </c>
      <c r="ER15">
        <v>176.60317460317501</v>
      </c>
      <c r="ES15">
        <v>88.873015873015902</v>
      </c>
      <c r="ET15">
        <v>412.19047619047598</v>
      </c>
      <c r="EU15">
        <v>281.38095238095201</v>
      </c>
      <c r="EV15">
        <v>526.23809523809496</v>
      </c>
      <c r="EW15">
        <v>346.26984126984098</v>
      </c>
      <c r="EX15">
        <v>286.88888888888903</v>
      </c>
      <c r="EY15">
        <v>275.31746031746002</v>
      </c>
      <c r="EZ15">
        <v>415.79365079365101</v>
      </c>
      <c r="FA15">
        <v>258.49206349206401</v>
      </c>
      <c r="FB15">
        <v>174.41269841269801</v>
      </c>
      <c r="FC15">
        <v>103.80952380952399</v>
      </c>
      <c r="FD15">
        <v>278.76190476190499</v>
      </c>
      <c r="FE15">
        <v>337.65079365079401</v>
      </c>
      <c r="FF15">
        <v>801.63492063492095</v>
      </c>
      <c r="FG15">
        <v>785.41269841269798</v>
      </c>
      <c r="FH15">
        <v>109.253968253968</v>
      </c>
      <c r="FI15">
        <v>271.41269841269798</v>
      </c>
      <c r="FJ15">
        <v>508.52380952380997</v>
      </c>
      <c r="FK15">
        <v>147.920634920635</v>
      </c>
      <c r="FL15">
        <v>332.20634920634899</v>
      </c>
      <c r="FM15">
        <v>556.63492063492095</v>
      </c>
      <c r="FN15">
        <v>333.65079365079401</v>
      </c>
      <c r="FO15">
        <v>246.634920634921</v>
      </c>
      <c r="FP15">
        <v>411</v>
      </c>
      <c r="FQ15">
        <v>120.888888888889</v>
      </c>
      <c r="FR15">
        <v>608.80952380952397</v>
      </c>
      <c r="FS15">
        <v>716.09523809523796</v>
      </c>
      <c r="FT15">
        <v>392.41269841269798</v>
      </c>
      <c r="FU15">
        <v>226.079365079365</v>
      </c>
      <c r="FV15">
        <v>1368.2380952381</v>
      </c>
      <c r="FW15">
        <v>276.79365079365101</v>
      </c>
      <c r="FX15">
        <v>278.41269841269798</v>
      </c>
      <c r="FY15">
        <v>152.222222222222</v>
      </c>
      <c r="FZ15">
        <v>281.68253968253998</v>
      </c>
      <c r="GA15">
        <v>406.61904761904799</v>
      </c>
      <c r="GB15">
        <v>131.19047619047601</v>
      </c>
      <c r="GC15">
        <v>378.04761904761898</v>
      </c>
      <c r="GD15">
        <v>378.68253968253998</v>
      </c>
      <c r="GE15">
        <v>871.38095238095195</v>
      </c>
      <c r="GF15">
        <v>235.09523809523799</v>
      </c>
      <c r="GG15">
        <v>836.06349206349205</v>
      </c>
      <c r="GH15">
        <v>117.333333333333</v>
      </c>
      <c r="GI15">
        <v>353.222222222222</v>
      </c>
      <c r="GJ15">
        <v>327.20634920634899</v>
      </c>
      <c r="GK15">
        <v>364.920634920635</v>
      </c>
      <c r="GL15">
        <v>373.50793650793702</v>
      </c>
      <c r="GM15">
        <v>741.12698412698398</v>
      </c>
      <c r="GN15">
        <v>380</v>
      </c>
      <c r="GO15">
        <v>105.269841269841</v>
      </c>
      <c r="GP15">
        <v>119.95238095238101</v>
      </c>
      <c r="GQ15">
        <v>288.09523809523802</v>
      </c>
      <c r="GR15">
        <v>457.31746031746002</v>
      </c>
      <c r="GS15">
        <v>322.142857142857</v>
      </c>
      <c r="GT15">
        <v>426.222222222222</v>
      </c>
      <c r="GU15">
        <v>257.30158730158701</v>
      </c>
      <c r="GV15">
        <v>285.34920634920599</v>
      </c>
      <c r="GW15">
        <v>514.20634920634905</v>
      </c>
      <c r="GX15">
        <v>365.49206349206401</v>
      </c>
      <c r="GY15">
        <v>421.079365079365</v>
      </c>
      <c r="GZ15">
        <v>125.761904761905</v>
      </c>
      <c r="HA15">
        <v>302.57142857142901</v>
      </c>
      <c r="HB15">
        <v>684.98412698412699</v>
      </c>
      <c r="HC15">
        <v>1131.7936507936499</v>
      </c>
      <c r="HD15">
        <v>373.82539682539698</v>
      </c>
      <c r="HE15">
        <v>760.04761904761904</v>
      </c>
      <c r="HF15">
        <v>317.39682539682502</v>
      </c>
      <c r="HG15">
        <v>347.66666666666703</v>
      </c>
      <c r="HH15">
        <v>416.42857142857099</v>
      </c>
      <c r="HI15">
        <v>197.80952380952399</v>
      </c>
      <c r="HJ15">
        <v>384.69841269841299</v>
      </c>
      <c r="HK15">
        <v>304.11111111111097</v>
      </c>
      <c r="HL15">
        <v>1051.30158730159</v>
      </c>
      <c r="HM15">
        <v>340.58730158730202</v>
      </c>
      <c r="HN15">
        <v>379.365079365079</v>
      </c>
      <c r="HO15">
        <v>206.253968253968</v>
      </c>
      <c r="HP15">
        <v>258.57142857142901</v>
      </c>
      <c r="HQ15">
        <v>312.142857142857</v>
      </c>
      <c r="HR15">
        <v>556.92063492063505</v>
      </c>
      <c r="HS15">
        <v>405.01587301587301</v>
      </c>
      <c r="HT15">
        <v>492.69841269841299</v>
      </c>
      <c r="HU15">
        <v>92.301587301587304</v>
      </c>
      <c r="HV15">
        <v>519.82539682539698</v>
      </c>
      <c r="HW15">
        <v>464.46031746031701</v>
      </c>
      <c r="HX15">
        <v>339.12698412698398</v>
      </c>
      <c r="HY15">
        <v>430.87301587301602</v>
      </c>
      <c r="HZ15">
        <v>338.60317460317498</v>
      </c>
      <c r="IA15">
        <v>472.777777777778</v>
      </c>
      <c r="IB15">
        <v>166.01587301587301</v>
      </c>
      <c r="IC15">
        <v>535.15873015873001</v>
      </c>
      <c r="ID15">
        <v>342.52380952380997</v>
      </c>
      <c r="IE15">
        <v>235.53968253968301</v>
      </c>
      <c r="IF15">
        <v>460.12698412698398</v>
      </c>
      <c r="IG15">
        <v>1530.19047619048</v>
      </c>
      <c r="IH15">
        <v>422.38095238095201</v>
      </c>
      <c r="II15">
        <v>465.88888888888903</v>
      </c>
      <c r="IJ15">
        <v>1076.6507936507901</v>
      </c>
      <c r="IK15">
        <v>271.82539682539698</v>
      </c>
      <c r="IL15">
        <v>447.17460317460302</v>
      </c>
      <c r="IM15">
        <v>434.444444444444</v>
      </c>
      <c r="IN15">
        <v>290.222222222222</v>
      </c>
      <c r="IO15">
        <v>476.66666666666703</v>
      </c>
      <c r="IP15">
        <v>188.52380952381</v>
      </c>
      <c r="IQ15">
        <v>167.09523809523799</v>
      </c>
      <c r="IR15">
        <v>496.60317460317498</v>
      </c>
      <c r="IS15">
        <v>311.84126984126999</v>
      </c>
      <c r="IT15">
        <v>131.111111111111</v>
      </c>
      <c r="IU15">
        <v>524.26984126984098</v>
      </c>
      <c r="IV15">
        <v>312.09523809523802</v>
      </c>
      <c r="IW15">
        <v>427.142857142857</v>
      </c>
      <c r="IX15">
        <v>287.26984126984098</v>
      </c>
      <c r="IY15">
        <v>272.79365079365101</v>
      </c>
      <c r="IZ15">
        <v>140.28571428571399</v>
      </c>
      <c r="JA15">
        <v>263.73015873015902</v>
      </c>
      <c r="JB15">
        <v>317.857142857143</v>
      </c>
      <c r="JC15">
        <v>326.11111111111097</v>
      </c>
      <c r="JD15">
        <v>459.65079365079401</v>
      </c>
      <c r="JE15">
        <v>4095</v>
      </c>
      <c r="JF15">
        <v>263.33333333333297</v>
      </c>
      <c r="JG15">
        <v>128.253968253968</v>
      </c>
      <c r="JH15">
        <v>355.31746031746002</v>
      </c>
      <c r="JI15">
        <v>497.71428571428601</v>
      </c>
      <c r="JJ15">
        <v>359.80952380952402</v>
      </c>
      <c r="JK15">
        <v>628.88888888888903</v>
      </c>
      <c r="JL15">
        <v>391.66666666666703</v>
      </c>
      <c r="JM15">
        <v>392.857142857143</v>
      </c>
      <c r="JN15">
        <v>297.857142857143</v>
      </c>
      <c r="JO15">
        <v>390.93650793650801</v>
      </c>
      <c r="JP15">
        <v>345.82539682539698</v>
      </c>
      <c r="JQ15">
        <v>347.20634920634899</v>
      </c>
      <c r="JR15">
        <v>875.77777777777806</v>
      </c>
      <c r="JS15">
        <v>340.69841269841299</v>
      </c>
      <c r="JT15">
        <v>262.65079365079401</v>
      </c>
      <c r="JU15">
        <v>518.17460317460302</v>
      </c>
      <c r="JV15">
        <v>238.98412698412699</v>
      </c>
      <c r="JW15">
        <v>522.142857142857</v>
      </c>
      <c r="JX15">
        <v>631.98412698412699</v>
      </c>
      <c r="JY15">
        <v>1522.68253968254</v>
      </c>
      <c r="JZ15">
        <v>295.19047619047598</v>
      </c>
      <c r="KA15">
        <v>311.365079365079</v>
      </c>
      <c r="KB15">
        <v>222.06349206349199</v>
      </c>
      <c r="KC15">
        <v>120.650793650794</v>
      </c>
      <c r="KD15">
        <v>466.17460317460302</v>
      </c>
      <c r="KE15">
        <v>4095</v>
      </c>
      <c r="KF15">
        <v>1515.0793650793701</v>
      </c>
      <c r="KG15">
        <v>376.19047619047598</v>
      </c>
      <c r="KH15">
        <v>545.857142857143</v>
      </c>
      <c r="KI15">
        <v>401.41269841269798</v>
      </c>
      <c r="KJ15">
        <v>454.96825396825398</v>
      </c>
      <c r="KK15">
        <v>137.222222222222</v>
      </c>
      <c r="KL15">
        <v>336.634920634921</v>
      </c>
      <c r="KM15">
        <v>387.30158730158701</v>
      </c>
      <c r="KN15">
        <v>400.74603174603197</v>
      </c>
      <c r="KO15">
        <v>291.71428571428601</v>
      </c>
      <c r="KP15">
        <v>255.888888888889</v>
      </c>
      <c r="KQ15">
        <v>1101</v>
      </c>
      <c r="KR15">
        <v>293.555555555556</v>
      </c>
      <c r="KS15">
        <v>119.634920634921</v>
      </c>
      <c r="KT15">
        <v>331.79365079365101</v>
      </c>
      <c r="KU15">
        <v>333.555555555556</v>
      </c>
      <c r="KV15">
        <v>274.555555555556</v>
      </c>
      <c r="KW15">
        <v>300.26984126984098</v>
      </c>
      <c r="KX15">
        <v>480.50793650793702</v>
      </c>
      <c r="KY15">
        <v>369.74603174603197</v>
      </c>
      <c r="KZ15">
        <v>216.98412698412699</v>
      </c>
      <c r="LA15">
        <v>516.857142857143</v>
      </c>
      <c r="LB15">
        <v>349.12698412698398</v>
      </c>
      <c r="LC15">
        <v>400.66666666666703</v>
      </c>
      <c r="LD15">
        <v>444.53968253968299</v>
      </c>
      <c r="LE15">
        <v>335.30158730158701</v>
      </c>
      <c r="LF15">
        <v>1138.9523809523801</v>
      </c>
      <c r="LG15">
        <v>527.57142857142901</v>
      </c>
      <c r="LH15">
        <v>190.38095238095201</v>
      </c>
      <c r="LI15">
        <v>567.71428571428601</v>
      </c>
      <c r="LJ15">
        <v>300.06349206349199</v>
      </c>
      <c r="LK15">
        <v>299.60317460317498</v>
      </c>
      <c r="LL15">
        <v>111.777777777778</v>
      </c>
      <c r="LM15">
        <v>410.30158730158701</v>
      </c>
      <c r="LN15">
        <v>358.857142857143</v>
      </c>
      <c r="LO15">
        <v>611.66666666666697</v>
      </c>
      <c r="LP15">
        <v>524.73015873015902</v>
      </c>
      <c r="LQ15">
        <v>273.58730158730202</v>
      </c>
      <c r="LR15">
        <v>419.26984126984098</v>
      </c>
      <c r="LS15">
        <v>301.365079365079</v>
      </c>
      <c r="LT15">
        <v>305.90476190476198</v>
      </c>
      <c r="LU15">
        <v>458.34920634920599</v>
      </c>
      <c r="LV15">
        <v>276.79365079365101</v>
      </c>
      <c r="LW15">
        <v>470.39682539682502</v>
      </c>
      <c r="LX15">
        <v>399.60317460317498</v>
      </c>
      <c r="LY15">
        <v>108.619047619048</v>
      </c>
      <c r="LZ15">
        <v>214.34920634920601</v>
      </c>
      <c r="MA15">
        <v>353.33333333333297</v>
      </c>
      <c r="MB15">
        <v>588.95238095238096</v>
      </c>
      <c r="MC15">
        <v>230.41269841269801</v>
      </c>
      <c r="MD15">
        <v>271.444444444444</v>
      </c>
      <c r="ME15">
        <v>501.90476190476198</v>
      </c>
      <c r="MF15">
        <v>811.11111111111097</v>
      </c>
      <c r="MG15">
        <v>158.80952380952399</v>
      </c>
      <c r="MH15">
        <v>189.253968253968</v>
      </c>
      <c r="MI15">
        <v>366.52380952380997</v>
      </c>
      <c r="MJ15">
        <v>305.857142857143</v>
      </c>
      <c r="MK15">
        <v>369.11111111111097</v>
      </c>
      <c r="ML15">
        <v>265.34920634920599</v>
      </c>
      <c r="MM15">
        <v>544.555555555556</v>
      </c>
      <c r="MN15">
        <v>298.555555555556</v>
      </c>
      <c r="MO15">
        <v>114.47619047619</v>
      </c>
      <c r="MP15">
        <v>383.38095238095201</v>
      </c>
      <c r="MQ15">
        <v>330.079365079365</v>
      </c>
      <c r="MR15">
        <v>1020.47619047619</v>
      </c>
      <c r="MS15">
        <v>100.93650793650799</v>
      </c>
      <c r="MT15">
        <v>637.15873015873001</v>
      </c>
      <c r="MU15">
        <v>242.15873015873001</v>
      </c>
      <c r="MV15">
        <v>357.23809523809501</v>
      </c>
      <c r="MW15">
        <v>315.80952380952402</v>
      </c>
      <c r="MX15">
        <v>329.20634920634899</v>
      </c>
      <c r="MY15">
        <v>343.38095238095201</v>
      </c>
      <c r="MZ15">
        <v>466.079365079365</v>
      </c>
      <c r="NA15">
        <v>297.66666666666703</v>
      </c>
      <c r="NB15">
        <v>377.80952380952402</v>
      </c>
      <c r="NC15">
        <v>259.142857142857</v>
      </c>
      <c r="ND15">
        <v>121.28571428571399</v>
      </c>
      <c r="NE15">
        <v>306.66666666666703</v>
      </c>
      <c r="NF15">
        <v>471.90476190476198</v>
      </c>
      <c r="NG15">
        <v>349.60317460317498</v>
      </c>
      <c r="NH15">
        <v>284.857142857143</v>
      </c>
      <c r="NI15">
        <v>296.65079365079401</v>
      </c>
      <c r="NJ15">
        <v>644.77777777777806</v>
      </c>
      <c r="NK15">
        <v>378.49206349206401</v>
      </c>
      <c r="NL15">
        <v>744.11111111111097</v>
      </c>
      <c r="NM15">
        <v>375.39682539682502</v>
      </c>
      <c r="NN15">
        <v>347.01587301587301</v>
      </c>
      <c r="NO15">
        <v>334.50793650793702</v>
      </c>
      <c r="NP15">
        <v>305.222222222222</v>
      </c>
      <c r="NQ15">
        <v>545.01587301587301</v>
      </c>
      <c r="NR15">
        <v>304.69841269841299</v>
      </c>
      <c r="NS15">
        <v>338.96825396825398</v>
      </c>
      <c r="NT15">
        <v>481.11111111111097</v>
      </c>
      <c r="NU15">
        <v>312.47619047619099</v>
      </c>
      <c r="NV15">
        <v>284.73015873015902</v>
      </c>
      <c r="NW15">
        <v>154</v>
      </c>
      <c r="NX15">
        <v>307.444444444444</v>
      </c>
      <c r="NY15">
        <v>572.58730158730202</v>
      </c>
      <c r="NZ15">
        <v>347.52380952380997</v>
      </c>
      <c r="OA15">
        <v>3050.12698412698</v>
      </c>
      <c r="OB15">
        <v>273.634920634921</v>
      </c>
      <c r="OC15">
        <v>182</v>
      </c>
      <c r="OD15">
        <v>435.79365079365101</v>
      </c>
      <c r="OE15">
        <v>339.53968253968299</v>
      </c>
      <c r="OF15">
        <v>937.06349206349205</v>
      </c>
      <c r="OG15">
        <v>286.857142857143</v>
      </c>
      <c r="OH15">
        <v>155.634920634921</v>
      </c>
      <c r="OI15">
        <v>321.58730158730202</v>
      </c>
      <c r="OJ15">
        <v>363.46031746031701</v>
      </c>
      <c r="OK15">
        <v>608.03174603174602</v>
      </c>
      <c r="OL15">
        <v>318.365079365079</v>
      </c>
      <c r="OM15">
        <v>385.19047619047598</v>
      </c>
      <c r="ON15">
        <v>258.20634920634899</v>
      </c>
      <c r="OO15">
        <v>633.22222222222194</v>
      </c>
      <c r="OP15">
        <v>719.95238095238096</v>
      </c>
      <c r="OQ15">
        <v>250.71428571428601</v>
      </c>
    </row>
    <row r="16" spans="1:676" x14ac:dyDescent="0.2">
      <c r="A16" t="s">
        <v>72</v>
      </c>
      <c r="B16">
        <v>682.5</v>
      </c>
      <c r="C16" t="s">
        <v>75</v>
      </c>
      <c r="D16">
        <v>1073.17596805177</v>
      </c>
      <c r="E16">
        <v>1438.9523809523801</v>
      </c>
      <c r="F16">
        <v>243</v>
      </c>
      <c r="G16">
        <v>676.65079365079396</v>
      </c>
      <c r="H16">
        <v>2122.1904761904798</v>
      </c>
      <c r="I16">
        <v>665.30158730158701</v>
      </c>
      <c r="J16">
        <v>1244.57142857143</v>
      </c>
      <c r="K16">
        <v>180.28571428571399</v>
      </c>
      <c r="L16">
        <v>1671.42857142857</v>
      </c>
      <c r="M16">
        <v>207.52380952381</v>
      </c>
      <c r="N16">
        <v>771.50793650793696</v>
      </c>
      <c r="O16">
        <v>97.1111111111111</v>
      </c>
      <c r="P16">
        <v>149.28571428571399</v>
      </c>
      <c r="Q16">
        <v>280.82539682539698</v>
      </c>
      <c r="R16">
        <v>1833.50793650794</v>
      </c>
      <c r="S16">
        <v>704.63492063492095</v>
      </c>
      <c r="T16">
        <v>1715.0317460317499</v>
      </c>
      <c r="U16">
        <v>1365.6666666666699</v>
      </c>
      <c r="V16">
        <v>1068.50793650794</v>
      </c>
      <c r="W16">
        <v>608.30158730158701</v>
      </c>
      <c r="X16">
        <v>1991.9682539682501</v>
      </c>
      <c r="Y16">
        <v>1434.44444444444</v>
      </c>
      <c r="Z16">
        <v>1678.9206349206399</v>
      </c>
      <c r="AA16">
        <v>157.60317460317501</v>
      </c>
      <c r="AB16">
        <v>1082.7142857142901</v>
      </c>
      <c r="AC16">
        <v>1182.93650793651</v>
      </c>
      <c r="AD16">
        <v>113.238095238095</v>
      </c>
      <c r="AE16">
        <v>1150.1587301587299</v>
      </c>
      <c r="AF16">
        <v>90</v>
      </c>
      <c r="AG16">
        <v>747.80952380952397</v>
      </c>
      <c r="AH16">
        <v>1132.0476190476199</v>
      </c>
      <c r="AI16">
        <v>1073.8412698412701</v>
      </c>
      <c r="AJ16">
        <v>183.23809523809501</v>
      </c>
      <c r="AK16">
        <v>1482</v>
      </c>
      <c r="AL16">
        <v>1897.2063492063501</v>
      </c>
      <c r="AM16">
        <v>368.34920634920599</v>
      </c>
      <c r="AN16">
        <v>162.968253968254</v>
      </c>
      <c r="AO16">
        <v>1071.74603174603</v>
      </c>
      <c r="AP16">
        <v>915.88888888888903</v>
      </c>
      <c r="AQ16">
        <v>1292.12698412698</v>
      </c>
      <c r="AR16">
        <v>1919.4761904761899</v>
      </c>
      <c r="AS16">
        <v>1027.6031746031699</v>
      </c>
      <c r="AT16">
        <v>182.71428571428601</v>
      </c>
      <c r="AU16">
        <v>1755.7619047619</v>
      </c>
      <c r="AV16">
        <v>1441.3333333333301</v>
      </c>
      <c r="AW16">
        <v>773.77777777777806</v>
      </c>
      <c r="AX16">
        <v>129.888888888889</v>
      </c>
      <c r="AY16">
        <v>678.12698412698398</v>
      </c>
      <c r="AZ16">
        <v>896.20634920634905</v>
      </c>
      <c r="BA16">
        <v>1615.31746031746</v>
      </c>
      <c r="BB16">
        <v>98.031746031745996</v>
      </c>
      <c r="BC16">
        <v>714.63492063492095</v>
      </c>
      <c r="BD16">
        <v>1051</v>
      </c>
      <c r="BE16">
        <v>467.04761904761898</v>
      </c>
      <c r="BF16">
        <v>1970.2063492063501</v>
      </c>
      <c r="BG16">
        <v>2386.74603174603</v>
      </c>
      <c r="BH16">
        <v>295.93650793650801</v>
      </c>
      <c r="BI16">
        <v>1100.7619047619</v>
      </c>
      <c r="BJ16">
        <v>1536.0793650793701</v>
      </c>
      <c r="BK16">
        <v>1074.2857142857099</v>
      </c>
      <c r="BL16">
        <v>147.555555555556</v>
      </c>
      <c r="BM16">
        <v>1506.4126984126999</v>
      </c>
      <c r="BN16">
        <v>117.68253968254</v>
      </c>
      <c r="BO16">
        <v>2086.1904761904798</v>
      </c>
      <c r="BP16">
        <v>1699.38095238095</v>
      </c>
      <c r="BQ16">
        <v>1574.68253968254</v>
      </c>
      <c r="BR16">
        <v>1251.5873015873001</v>
      </c>
      <c r="BS16">
        <v>192.111111111111</v>
      </c>
      <c r="BT16">
        <v>422.365079365079</v>
      </c>
      <c r="BU16">
        <v>2259.8571428571399</v>
      </c>
      <c r="BV16">
        <v>646.80952380952397</v>
      </c>
      <c r="BW16">
        <v>2343.5873015872999</v>
      </c>
      <c r="BX16">
        <v>4095</v>
      </c>
      <c r="BY16">
        <v>176.222222222222</v>
      </c>
      <c r="BZ16">
        <v>1025.2063492063501</v>
      </c>
      <c r="CA16">
        <v>2335.6507936507901</v>
      </c>
      <c r="CB16">
        <v>1035.6666666666699</v>
      </c>
      <c r="CC16">
        <v>1666.80952380952</v>
      </c>
      <c r="CD16">
        <v>1393.8571428571399</v>
      </c>
      <c r="CE16">
        <v>281.66666666666703</v>
      </c>
      <c r="CF16">
        <v>623.38095238095195</v>
      </c>
      <c r="CG16">
        <v>1329.0476190476199</v>
      </c>
      <c r="CH16">
        <v>2761.5396825396801</v>
      </c>
      <c r="CI16">
        <v>821.28571428571399</v>
      </c>
      <c r="CJ16">
        <v>1341.9206349206399</v>
      </c>
      <c r="CK16">
        <v>1428.7142857142901</v>
      </c>
      <c r="CL16">
        <v>1053.1111111111099</v>
      </c>
      <c r="CM16">
        <v>1102.0158730158701</v>
      </c>
      <c r="CN16">
        <v>921.555555555556</v>
      </c>
      <c r="CO16">
        <v>750.77777777777806</v>
      </c>
      <c r="CP16">
        <v>1459.50793650794</v>
      </c>
      <c r="CQ16">
        <v>1035.2698412698401</v>
      </c>
      <c r="CR16">
        <v>672.69841269841299</v>
      </c>
      <c r="CS16">
        <v>1581.12698412698</v>
      </c>
      <c r="CT16">
        <v>694.84126984126999</v>
      </c>
      <c r="CU16">
        <v>1042.31746031746</v>
      </c>
      <c r="CV16">
        <v>1004.87301587302</v>
      </c>
      <c r="CW16">
        <v>953.20634920634905</v>
      </c>
      <c r="CX16">
        <v>860.41269841269798</v>
      </c>
      <c r="CY16">
        <v>171.90476190476201</v>
      </c>
      <c r="CZ16">
        <v>1604.1428571428601</v>
      </c>
      <c r="DA16">
        <v>1073.8412698412701</v>
      </c>
      <c r="DB16">
        <v>1340.4603174603201</v>
      </c>
      <c r="DC16">
        <v>1233.12698412698</v>
      </c>
      <c r="DD16">
        <v>2016.2698412698401</v>
      </c>
      <c r="DE16">
        <v>1501</v>
      </c>
      <c r="DF16">
        <v>1503.5238095238101</v>
      </c>
      <c r="DG16">
        <v>2074.1587301587301</v>
      </c>
      <c r="DH16">
        <v>596.79365079365095</v>
      </c>
      <c r="DI16">
        <v>751.63492063492095</v>
      </c>
      <c r="DJ16">
        <v>4095</v>
      </c>
      <c r="DK16">
        <v>1367.19047619048</v>
      </c>
      <c r="DL16">
        <v>185.47619047619</v>
      </c>
      <c r="DM16">
        <v>2950.9841269841299</v>
      </c>
      <c r="DN16">
        <v>1315.44444444444</v>
      </c>
      <c r="DO16">
        <v>756.71428571428601</v>
      </c>
      <c r="DP16">
        <v>2046.31746031746</v>
      </c>
      <c r="DQ16">
        <v>955.52380952380997</v>
      </c>
      <c r="DR16">
        <v>771.12698412698398</v>
      </c>
      <c r="DS16">
        <v>1230.3333333333301</v>
      </c>
      <c r="DT16">
        <v>704.09523809523796</v>
      </c>
      <c r="DU16">
        <v>459.03174603174602</v>
      </c>
      <c r="DV16">
        <v>623.31746031746002</v>
      </c>
      <c r="DW16">
        <v>897.30158730158701</v>
      </c>
      <c r="DX16">
        <v>1121.87301587302</v>
      </c>
      <c r="DY16">
        <v>680.46031746031804</v>
      </c>
      <c r="DZ16">
        <v>963.76190476190504</v>
      </c>
      <c r="EA16">
        <v>646.19047619047603</v>
      </c>
      <c r="EB16">
        <v>529.03174603174602</v>
      </c>
      <c r="EC16">
        <v>1488.2063492063501</v>
      </c>
      <c r="ED16">
        <v>1167.8253968254</v>
      </c>
      <c r="EE16">
        <v>539.555555555556</v>
      </c>
      <c r="EF16">
        <v>977.555555555556</v>
      </c>
      <c r="EG16">
        <v>681.60317460317503</v>
      </c>
      <c r="EH16">
        <v>2296.7777777777801</v>
      </c>
      <c r="EI16">
        <v>940.58730158730202</v>
      </c>
      <c r="EJ16">
        <v>808.92063492063505</v>
      </c>
      <c r="EK16">
        <v>539.66666666666697</v>
      </c>
      <c r="EL16">
        <v>803.11111111111097</v>
      </c>
      <c r="EM16">
        <v>1145.57142857143</v>
      </c>
      <c r="EN16">
        <v>1040.8253968254</v>
      </c>
      <c r="EO16">
        <v>269.555555555556</v>
      </c>
      <c r="EP16">
        <v>736.65079365079396</v>
      </c>
      <c r="EQ16">
        <v>486.26984126984098</v>
      </c>
      <c r="ER16">
        <v>1533.30158730159</v>
      </c>
      <c r="ES16">
        <v>876.15873015873001</v>
      </c>
      <c r="ET16">
        <v>978.93650793650795</v>
      </c>
      <c r="EU16">
        <v>716.07936507936495</v>
      </c>
      <c r="EV16">
        <v>162.634920634921</v>
      </c>
      <c r="EW16">
        <v>421.68253968253998</v>
      </c>
      <c r="EX16">
        <v>796.63492063492095</v>
      </c>
      <c r="EY16">
        <v>287.11111111111097</v>
      </c>
      <c r="EZ16">
        <v>711.61904761904805</v>
      </c>
      <c r="FA16">
        <v>718.11111111111097</v>
      </c>
      <c r="FB16">
        <v>760.93650793650795</v>
      </c>
      <c r="FC16">
        <v>1497.7619047619</v>
      </c>
      <c r="FD16">
        <v>805.03174603174602</v>
      </c>
      <c r="FE16">
        <v>662.142857142857</v>
      </c>
      <c r="FF16">
        <v>820.87301587301602</v>
      </c>
      <c r="FG16">
        <v>679.57142857142901</v>
      </c>
      <c r="FH16">
        <v>604.68253968253998</v>
      </c>
      <c r="FI16">
        <v>800.74603174603203</v>
      </c>
      <c r="FJ16">
        <v>1320.30158730159</v>
      </c>
      <c r="FK16">
        <v>925.26984126984098</v>
      </c>
      <c r="FL16">
        <v>926.58730158730202</v>
      </c>
      <c r="FM16">
        <v>103.60317460317501</v>
      </c>
      <c r="FN16">
        <v>1098.9206349206399</v>
      </c>
      <c r="FO16">
        <v>2815.4761904761899</v>
      </c>
      <c r="FP16">
        <v>498.84126984126999</v>
      </c>
      <c r="FQ16">
        <v>524.92063492063505</v>
      </c>
      <c r="FR16">
        <v>1069.61904761905</v>
      </c>
      <c r="FS16">
        <v>484.84126984126999</v>
      </c>
      <c r="FT16">
        <v>99.396825396825406</v>
      </c>
      <c r="FU16">
        <v>608.53968253968299</v>
      </c>
      <c r="FV16">
        <v>124.222222222222</v>
      </c>
      <c r="FW16">
        <v>1271.06349206349</v>
      </c>
      <c r="FX16">
        <v>609.63492063492095</v>
      </c>
      <c r="FY16">
        <v>571.17460317460302</v>
      </c>
      <c r="FZ16">
        <v>1507.7301587301599</v>
      </c>
      <c r="GA16">
        <v>833.76190476190504</v>
      </c>
      <c r="GB16">
        <v>1452.1587301587299</v>
      </c>
      <c r="GC16">
        <v>833.39682539682497</v>
      </c>
      <c r="GD16">
        <v>851.68253968253998</v>
      </c>
      <c r="GE16">
        <v>633.95238095238096</v>
      </c>
      <c r="GF16">
        <v>1052.2857142857099</v>
      </c>
      <c r="GG16">
        <v>1106.12698412698</v>
      </c>
      <c r="GH16">
        <v>1108.61904761905</v>
      </c>
      <c r="GI16">
        <v>902.58730158730202</v>
      </c>
      <c r="GJ16">
        <v>808.34920634920604</v>
      </c>
      <c r="GK16">
        <v>886.96825396825398</v>
      </c>
      <c r="GL16">
        <v>925.77777777777806</v>
      </c>
      <c r="GM16">
        <v>845.39682539682497</v>
      </c>
      <c r="GN16">
        <v>1629.68253968254</v>
      </c>
      <c r="GO16">
        <v>740.44444444444503</v>
      </c>
      <c r="GP16">
        <v>760.31746031746002</v>
      </c>
      <c r="GQ16">
        <v>752.93650793650795</v>
      </c>
      <c r="GR16">
        <v>277.50793650793702</v>
      </c>
      <c r="GS16">
        <v>708.44444444444503</v>
      </c>
      <c r="GT16">
        <v>747.04761904761904</v>
      </c>
      <c r="GU16">
        <v>755.23809523809496</v>
      </c>
      <c r="GV16">
        <v>153.777777777778</v>
      </c>
      <c r="GW16">
        <v>109</v>
      </c>
      <c r="GX16">
        <v>696.09523809523796</v>
      </c>
      <c r="GY16">
        <v>471.42857142857099</v>
      </c>
      <c r="GZ16">
        <v>642.84126984126999</v>
      </c>
      <c r="HA16">
        <v>674.03174603174602</v>
      </c>
      <c r="HB16">
        <v>1014.46031746032</v>
      </c>
      <c r="HC16">
        <v>1178.0952380952399</v>
      </c>
      <c r="HD16">
        <v>617.61904761904805</v>
      </c>
      <c r="HE16">
        <v>628.95238095238096</v>
      </c>
      <c r="HF16">
        <v>1310.49206349206</v>
      </c>
      <c r="HG16">
        <v>1330.2698412698401</v>
      </c>
      <c r="HH16">
        <v>918.28571428571399</v>
      </c>
      <c r="HI16">
        <v>169.253968253968</v>
      </c>
      <c r="HJ16">
        <v>662.01587301587301</v>
      </c>
      <c r="HK16">
        <v>785.38095238095195</v>
      </c>
      <c r="HL16">
        <v>1150.80952380952</v>
      </c>
      <c r="HM16">
        <v>820.50793650793696</v>
      </c>
      <c r="HN16">
        <v>502.15873015873001</v>
      </c>
      <c r="HO16">
        <v>428.555555555556</v>
      </c>
      <c r="HP16">
        <v>1315.50793650794</v>
      </c>
      <c r="HQ16">
        <v>638.90476190476204</v>
      </c>
      <c r="HR16">
        <v>274.555555555556</v>
      </c>
      <c r="HS16">
        <v>1188.3333333333301</v>
      </c>
      <c r="HT16">
        <v>863.76190476190504</v>
      </c>
      <c r="HU16">
        <v>756.11111111111097</v>
      </c>
      <c r="HV16">
        <v>1431.44444444444</v>
      </c>
      <c r="HW16">
        <v>960.57142857142901</v>
      </c>
      <c r="HX16">
        <v>1168.1111111111099</v>
      </c>
      <c r="HY16">
        <v>1124.5238095238101</v>
      </c>
      <c r="HZ16">
        <v>1051.49206349206</v>
      </c>
      <c r="IA16">
        <v>826.38095238095195</v>
      </c>
      <c r="IB16">
        <v>727.39682539682497</v>
      </c>
      <c r="IC16">
        <v>838.07936507936495</v>
      </c>
      <c r="ID16">
        <v>1221.69841269841</v>
      </c>
      <c r="IE16">
        <v>1758.31746031746</v>
      </c>
      <c r="IF16">
        <v>971.07936507936495</v>
      </c>
      <c r="IG16">
        <v>1031.87301587302</v>
      </c>
      <c r="IH16">
        <v>1080.50793650794</v>
      </c>
      <c r="II16">
        <v>881.30158730158701</v>
      </c>
      <c r="IJ16">
        <v>1737.8571428571399</v>
      </c>
      <c r="IK16">
        <v>914.61904761904805</v>
      </c>
      <c r="IL16">
        <v>815.93650793650795</v>
      </c>
      <c r="IM16">
        <v>1648.3968253968301</v>
      </c>
      <c r="IN16">
        <v>1516.93650793651</v>
      </c>
      <c r="IO16">
        <v>663.49206349206395</v>
      </c>
      <c r="IP16">
        <v>847.03174603174602</v>
      </c>
      <c r="IQ16">
        <v>1351.7619047619</v>
      </c>
      <c r="IR16">
        <v>1527.1111111111099</v>
      </c>
      <c r="IS16">
        <v>1366.74603174603</v>
      </c>
      <c r="IT16">
        <v>1200.1587301587299</v>
      </c>
      <c r="IU16">
        <v>1880.87301587302</v>
      </c>
      <c r="IV16">
        <v>889.77777777777806</v>
      </c>
      <c r="IW16">
        <v>1515.1746031746</v>
      </c>
      <c r="IX16">
        <v>1010.55555555556</v>
      </c>
      <c r="IY16">
        <v>1425.36507936508</v>
      </c>
      <c r="IZ16">
        <v>729.52380952380997</v>
      </c>
      <c r="JA16">
        <v>1311.0952380952399</v>
      </c>
      <c r="JB16">
        <v>739.60317460317503</v>
      </c>
      <c r="JC16">
        <v>1441.25396825397</v>
      </c>
      <c r="JD16">
        <v>1556.5873015873001</v>
      </c>
      <c r="JE16">
        <v>756.92063492063505</v>
      </c>
      <c r="JF16">
        <v>1035.4761904761899</v>
      </c>
      <c r="JG16">
        <v>1380.36507936508</v>
      </c>
      <c r="JH16">
        <v>1347.61904761905</v>
      </c>
      <c r="JI16">
        <v>875.36507936507905</v>
      </c>
      <c r="JJ16">
        <v>547.25396825396797</v>
      </c>
      <c r="JK16">
        <v>2241.6031746031699</v>
      </c>
      <c r="JL16">
        <v>1277.0158730158701</v>
      </c>
      <c r="JM16">
        <v>84.603174603174594</v>
      </c>
      <c r="JN16">
        <v>1333.3333333333301</v>
      </c>
      <c r="JO16">
        <v>1097.0317460317499</v>
      </c>
      <c r="JP16">
        <v>1596.0476190476199</v>
      </c>
      <c r="JQ16">
        <v>1754.5238095238101</v>
      </c>
      <c r="JR16">
        <v>1497.7619047619</v>
      </c>
      <c r="JS16">
        <v>3765.8571428571399</v>
      </c>
      <c r="JT16">
        <v>1457.0158730158701</v>
      </c>
      <c r="JU16">
        <v>1426</v>
      </c>
      <c r="JV16">
        <v>543.49206349206395</v>
      </c>
      <c r="JW16">
        <v>1127.4603174603201</v>
      </c>
      <c r="JX16">
        <v>1351.2380952381</v>
      </c>
      <c r="JY16">
        <v>1378.8571428571399</v>
      </c>
      <c r="JZ16">
        <v>1661.7936507936499</v>
      </c>
      <c r="KA16">
        <v>1414.0793650793701</v>
      </c>
      <c r="KB16">
        <v>1708.30158730159</v>
      </c>
      <c r="KC16">
        <v>910</v>
      </c>
      <c r="KD16">
        <v>2052.8888888888901</v>
      </c>
      <c r="KE16">
        <v>1648.2698412698401</v>
      </c>
      <c r="KF16">
        <v>856.79365079365095</v>
      </c>
      <c r="KG16">
        <v>762.34920634920604</v>
      </c>
      <c r="KH16">
        <v>1074.9682539682501</v>
      </c>
      <c r="KI16">
        <v>990.60317460317503</v>
      </c>
      <c r="KJ16">
        <v>1922.9206349206399</v>
      </c>
      <c r="KK16">
        <v>1367.9682539682501</v>
      </c>
      <c r="KL16">
        <v>760.17460317460302</v>
      </c>
      <c r="KM16">
        <v>1042.7142857142901</v>
      </c>
      <c r="KN16">
        <v>169.50793650793699</v>
      </c>
      <c r="KO16">
        <v>619.52380952380997</v>
      </c>
      <c r="KP16">
        <v>882.61904761904805</v>
      </c>
      <c r="KQ16">
        <v>983</v>
      </c>
      <c r="KR16">
        <v>1595.7301587301599</v>
      </c>
      <c r="KS16">
        <v>2437.2222222222199</v>
      </c>
      <c r="KT16">
        <v>2841.7142857142899</v>
      </c>
      <c r="KU16">
        <v>1986.87301587302</v>
      </c>
      <c r="KV16">
        <v>1451.8412698412701</v>
      </c>
      <c r="KW16">
        <v>2009.69841269841</v>
      </c>
      <c r="KX16">
        <v>2242.9206349206302</v>
      </c>
      <c r="KY16">
        <v>1399.0158730158701</v>
      </c>
      <c r="KZ16">
        <v>1227.3968253968301</v>
      </c>
      <c r="LA16">
        <v>1402.7301587301599</v>
      </c>
      <c r="LB16">
        <v>2727.4126984127001</v>
      </c>
      <c r="LC16">
        <v>1306.12698412698</v>
      </c>
      <c r="LD16">
        <v>1248.44444444444</v>
      </c>
      <c r="LE16">
        <v>873.49206349206395</v>
      </c>
      <c r="LF16">
        <v>899.58730158730202</v>
      </c>
    </row>
    <row r="17" spans="1:75" x14ac:dyDescent="0.2">
      <c r="A17" t="s">
        <v>72</v>
      </c>
      <c r="C17" t="s">
        <v>76</v>
      </c>
      <c r="D17">
        <v>697.84820031298898</v>
      </c>
      <c r="E17">
        <v>415.71428571428601</v>
      </c>
      <c r="F17">
        <v>598.25396825396797</v>
      </c>
      <c r="G17">
        <v>485.26984126984098</v>
      </c>
      <c r="H17">
        <v>359.46031746031701</v>
      </c>
      <c r="I17">
        <v>181.30158730158701</v>
      </c>
      <c r="J17">
        <v>332.39682539682502</v>
      </c>
      <c r="K17">
        <v>320.06349206349199</v>
      </c>
      <c r="L17">
        <v>278.76190476190499</v>
      </c>
      <c r="M17">
        <v>309.777777777778</v>
      </c>
      <c r="N17">
        <v>475.73015873015902</v>
      </c>
      <c r="O17">
        <v>392.42857142857099</v>
      </c>
      <c r="P17">
        <v>675.98412698412699</v>
      </c>
      <c r="Q17">
        <v>908.57142857142901</v>
      </c>
      <c r="R17">
        <v>481.52380952380997</v>
      </c>
      <c r="S17">
        <v>916.44444444444503</v>
      </c>
      <c r="T17">
        <v>411.61904761904799</v>
      </c>
      <c r="U17">
        <v>434.11111111111097</v>
      </c>
      <c r="V17">
        <v>440.920634920635</v>
      </c>
      <c r="W17">
        <v>372.079365079365</v>
      </c>
      <c r="X17">
        <v>383.41269841269798</v>
      </c>
      <c r="Y17">
        <v>423.47619047619099</v>
      </c>
      <c r="Z17">
        <v>689</v>
      </c>
      <c r="AA17">
        <v>337.142857142857</v>
      </c>
      <c r="AB17">
        <v>363.634920634921</v>
      </c>
      <c r="AC17">
        <v>296.52380952380997</v>
      </c>
      <c r="AD17">
        <v>307.12698412698398</v>
      </c>
      <c r="AE17">
        <v>474.80952380952402</v>
      </c>
      <c r="AF17">
        <v>353.61904761904799</v>
      </c>
      <c r="AG17">
        <v>563.39682539682497</v>
      </c>
      <c r="AH17">
        <v>465.52380952380997</v>
      </c>
      <c r="AI17">
        <v>295.142857142857</v>
      </c>
      <c r="AJ17">
        <v>361.28571428571399</v>
      </c>
      <c r="AK17">
        <v>384.98412698412699</v>
      </c>
      <c r="AL17">
        <v>435.555555555556</v>
      </c>
      <c r="AM17">
        <v>895.52380952380997</v>
      </c>
      <c r="AN17">
        <v>552.87301587301602</v>
      </c>
      <c r="AO17">
        <v>540.60317460317503</v>
      </c>
      <c r="AP17">
        <v>550.23809523809496</v>
      </c>
      <c r="AQ17">
        <v>533.44444444444503</v>
      </c>
      <c r="AR17">
        <v>564.17460317460302</v>
      </c>
      <c r="AS17">
        <v>593.69841269841299</v>
      </c>
      <c r="AT17">
        <v>759.06349206349205</v>
      </c>
      <c r="AU17">
        <v>565.12698412698398</v>
      </c>
      <c r="AV17">
        <v>2326</v>
      </c>
      <c r="AW17">
        <v>621.555555555556</v>
      </c>
      <c r="AX17">
        <v>589.58730158730202</v>
      </c>
      <c r="AY17">
        <v>670.39682539682497</v>
      </c>
      <c r="AZ17">
        <v>1127.6507936507901</v>
      </c>
      <c r="BA17">
        <v>869.41269841269798</v>
      </c>
      <c r="BB17">
        <v>730.93650793650795</v>
      </c>
      <c r="BC17">
        <v>1230.19047619048</v>
      </c>
      <c r="BD17">
        <v>626.555555555556</v>
      </c>
      <c r="BE17">
        <v>939.33333333333303</v>
      </c>
      <c r="BF17">
        <v>686.39682539682497</v>
      </c>
      <c r="BG17">
        <v>844.76190476190504</v>
      </c>
      <c r="BH17">
        <v>1309.74603174603</v>
      </c>
      <c r="BI17">
        <v>798.73015873015902</v>
      </c>
      <c r="BJ17">
        <v>669.49206349206395</v>
      </c>
      <c r="BK17">
        <v>736.44444444444503</v>
      </c>
      <c r="BL17">
        <v>668.60317460317503</v>
      </c>
      <c r="BM17">
        <v>761.93650793650795</v>
      </c>
      <c r="BN17">
        <v>810.01587301587301</v>
      </c>
      <c r="BO17">
        <v>804.60317460317503</v>
      </c>
      <c r="BP17">
        <v>785.90476190476204</v>
      </c>
      <c r="BQ17">
        <v>1951.1587301587299</v>
      </c>
      <c r="BR17">
        <v>677.26984126984098</v>
      </c>
      <c r="BS17">
        <v>1205.9841269841299</v>
      </c>
      <c r="BT17">
        <v>2853.0476190476202</v>
      </c>
      <c r="BU17">
        <v>1147.0158730158701</v>
      </c>
      <c r="BV17">
        <v>1376.44444444444</v>
      </c>
      <c r="BW17">
        <v>1248.25396825397</v>
      </c>
    </row>
    <row r="18" spans="1:75" x14ac:dyDescent="0.2">
      <c r="A18" t="s">
        <v>72</v>
      </c>
      <c r="C18" t="s">
        <v>77</v>
      </c>
      <c r="D18" s="9" t="s">
        <v>10</v>
      </c>
      <c r="E18">
        <f>AVERAGE(D16:D17)</f>
        <v>885.51208418237957</v>
      </c>
      <c r="F18" s="9" t="s">
        <v>11</v>
      </c>
      <c r="G18">
        <f>_xlfn.STDEV.P(D16:D17)</f>
        <v>187.66388386939008</v>
      </c>
    </row>
    <row r="19" spans="1:75" x14ac:dyDescent="0.2">
      <c r="A19" t="s">
        <v>69</v>
      </c>
      <c r="B19">
        <v>682.5</v>
      </c>
      <c r="D19">
        <v>874.45952380952394</v>
      </c>
      <c r="E19">
        <v>496.50793650793702</v>
      </c>
      <c r="F19">
        <v>514.12698412698398</v>
      </c>
      <c r="G19">
        <v>667.38095238095195</v>
      </c>
      <c r="H19">
        <v>2033.55555555556</v>
      </c>
      <c r="I19">
        <v>524.88888888888903</v>
      </c>
      <c r="J19">
        <v>576.20634920634905</v>
      </c>
      <c r="K19">
        <v>1065.9047619047601</v>
      </c>
      <c r="L19">
        <v>820.49206349206395</v>
      </c>
      <c r="M19">
        <v>902.63492063492095</v>
      </c>
      <c r="N19">
        <v>3121.2698412698401</v>
      </c>
      <c r="O19">
        <v>620.38095238095195</v>
      </c>
      <c r="P19">
        <v>531.87301587301602</v>
      </c>
      <c r="Q19">
        <v>726.25396825396797</v>
      </c>
      <c r="R19">
        <v>539.90476190476204</v>
      </c>
      <c r="S19">
        <v>4095</v>
      </c>
      <c r="T19">
        <v>493.28571428571399</v>
      </c>
      <c r="U19">
        <v>578.77777777777806</v>
      </c>
      <c r="V19">
        <v>663.92063492063505</v>
      </c>
      <c r="W19">
        <v>818.06349206349205</v>
      </c>
      <c r="X19">
        <v>651.77777777777806</v>
      </c>
      <c r="Y19">
        <v>528.01587301587301</v>
      </c>
      <c r="Z19">
        <v>550.76190476190504</v>
      </c>
      <c r="AA19">
        <v>550.73015873015902</v>
      </c>
      <c r="AB19">
        <v>556.25396825396797</v>
      </c>
      <c r="AC19">
        <v>1536.06349206349</v>
      </c>
      <c r="AD19">
        <v>614.857142857143</v>
      </c>
      <c r="AE19">
        <v>653.11111111111097</v>
      </c>
      <c r="AF19">
        <v>769.01587301587301</v>
      </c>
      <c r="AG19">
        <v>916</v>
      </c>
      <c r="AH19">
        <v>528.57142857142901</v>
      </c>
      <c r="AI19">
        <v>786.71428571428601</v>
      </c>
      <c r="AJ19">
        <v>984.61904761904805</v>
      </c>
      <c r="AK19">
        <v>2730.61904761905</v>
      </c>
      <c r="AL19">
        <v>1067.87301587302</v>
      </c>
      <c r="AM19">
        <v>777.49206349206395</v>
      </c>
      <c r="AN19">
        <v>1749.50793650794</v>
      </c>
      <c r="AO19">
        <v>688.17460317460302</v>
      </c>
      <c r="AP19">
        <v>2043.5873015873001</v>
      </c>
      <c r="AQ19">
        <v>938.76190476190504</v>
      </c>
      <c r="AR19">
        <v>2417.9365079365102</v>
      </c>
      <c r="AS19">
        <v>2701.1587301587301</v>
      </c>
      <c r="AT19">
        <v>761.88888888888903</v>
      </c>
      <c r="AU19">
        <v>922.61904761904805</v>
      </c>
      <c r="AV19">
        <v>1320.12698412698</v>
      </c>
      <c r="AW19">
        <v>478.58730158730202</v>
      </c>
      <c r="AX19">
        <v>333.57142857142901</v>
      </c>
      <c r="AY19">
        <v>391.98412698412699</v>
      </c>
      <c r="AZ19">
        <v>330.69841269841299</v>
      </c>
      <c r="BA19">
        <v>344.79365079365101</v>
      </c>
      <c r="BB19">
        <v>550.22222222222194</v>
      </c>
      <c r="BC19">
        <v>288.25396825396803</v>
      </c>
      <c r="BD19">
        <v>314.80952380952402</v>
      </c>
      <c r="BE19">
        <v>287.79365079365101</v>
      </c>
      <c r="BF19">
        <v>231.84126984126999</v>
      </c>
      <c r="BG19">
        <v>192.61904761904799</v>
      </c>
      <c r="BH19">
        <v>212.68253968254001</v>
      </c>
      <c r="BI19">
        <v>222.857142857143</v>
      </c>
      <c r="BJ19">
        <v>325.95238095238102</v>
      </c>
      <c r="BK19">
        <v>248.15873015873001</v>
      </c>
      <c r="BL19">
        <v>176.079365079365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"/>
  <sheetViews>
    <sheetView workbookViewId="0">
      <selection activeCell="A3" sqref="A3"/>
    </sheetView>
  </sheetViews>
  <sheetFormatPr baseColWidth="10" defaultColWidth="8.83203125" defaultRowHeight="15" x14ac:dyDescent="0.2"/>
  <cols>
    <col min="6" max="7" width="12" bestFit="1" customWidth="1"/>
  </cols>
  <sheetData>
    <row r="1" spans="1:7" x14ac:dyDescent="0.2">
      <c r="A1" s="1" t="s">
        <v>78</v>
      </c>
    </row>
    <row r="3" spans="1:7" x14ac:dyDescent="0.2">
      <c r="A3" s="13" t="s">
        <v>79</v>
      </c>
    </row>
    <row r="5" spans="1:7" x14ac:dyDescent="0.2">
      <c r="A5" s="1" t="s">
        <v>80</v>
      </c>
      <c r="B5" s="1" t="s">
        <v>81</v>
      </c>
      <c r="C5" s="1" t="s">
        <v>82</v>
      </c>
      <c r="D5" s="1" t="s">
        <v>83</v>
      </c>
      <c r="E5" s="1" t="s">
        <v>84</v>
      </c>
      <c r="F5" s="1" t="s">
        <v>87</v>
      </c>
      <c r="G5" s="1" t="s">
        <v>88</v>
      </c>
    </row>
    <row r="6" spans="1:7" x14ac:dyDescent="0.2">
      <c r="A6" t="s">
        <v>85</v>
      </c>
      <c r="B6" t="s">
        <v>85</v>
      </c>
      <c r="C6" t="s">
        <v>86</v>
      </c>
      <c r="D6" t="s">
        <v>86</v>
      </c>
      <c r="E6" t="s">
        <v>86</v>
      </c>
      <c r="F6">
        <v>4259.0733714171702</v>
      </c>
      <c r="G6">
        <v>3570.4984968685199</v>
      </c>
    </row>
    <row r="7" spans="1:7" x14ac:dyDescent="0.2">
      <c r="A7" t="s">
        <v>85</v>
      </c>
      <c r="B7" t="s">
        <v>85</v>
      </c>
      <c r="C7" t="s">
        <v>85</v>
      </c>
      <c r="D7" t="s">
        <v>86</v>
      </c>
      <c r="E7" t="s">
        <v>86</v>
      </c>
      <c r="F7">
        <v>2005.6198087425</v>
      </c>
      <c r="G7">
        <v>882.63836430389995</v>
      </c>
    </row>
    <row r="8" spans="1:7" x14ac:dyDescent="0.2">
      <c r="A8" t="s">
        <v>85</v>
      </c>
      <c r="B8" t="s">
        <v>85</v>
      </c>
      <c r="C8" t="s">
        <v>85</v>
      </c>
      <c r="D8" t="s">
        <v>85</v>
      </c>
      <c r="E8" t="s">
        <v>86</v>
      </c>
      <c r="F8">
        <v>1729.5708307335699</v>
      </c>
      <c r="G8">
        <v>689.69918707186798</v>
      </c>
    </row>
    <row r="9" spans="1:7" x14ac:dyDescent="0.2">
      <c r="A9" t="s">
        <v>85</v>
      </c>
      <c r="B9" t="s">
        <v>85</v>
      </c>
      <c r="C9" t="s">
        <v>86</v>
      </c>
      <c r="D9" t="s">
        <v>86</v>
      </c>
      <c r="E9" t="s">
        <v>85</v>
      </c>
      <c r="F9">
        <v>1811.7649770814301</v>
      </c>
      <c r="G9">
        <v>778.47130829488003</v>
      </c>
    </row>
    <row r="10" spans="1:7" x14ac:dyDescent="0.2">
      <c r="A10" t="s">
        <v>85</v>
      </c>
      <c r="B10" t="s">
        <v>86</v>
      </c>
      <c r="C10" t="s">
        <v>86</v>
      </c>
      <c r="D10" t="s">
        <v>86</v>
      </c>
      <c r="E10" t="s">
        <v>86</v>
      </c>
      <c r="F10">
        <v>17.936230703663199</v>
      </c>
      <c r="G10">
        <v>441.46187693609397</v>
      </c>
    </row>
    <row r="11" spans="1:7" x14ac:dyDescent="0.2">
      <c r="A11" t="s">
        <v>86</v>
      </c>
      <c r="B11" t="s">
        <v>85</v>
      </c>
      <c r="C11" t="s">
        <v>86</v>
      </c>
      <c r="D11" t="s">
        <v>86</v>
      </c>
      <c r="E11" t="s">
        <v>86</v>
      </c>
      <c r="F11">
        <v>21.6108483913575</v>
      </c>
      <c r="G11">
        <v>7753.4366537380502</v>
      </c>
    </row>
    <row r="12" spans="1:7" x14ac:dyDescent="0.2">
      <c r="A12" t="s">
        <v>86</v>
      </c>
      <c r="B12" t="s">
        <v>85</v>
      </c>
      <c r="C12" t="s">
        <v>85</v>
      </c>
      <c r="D12" t="s">
        <v>86</v>
      </c>
      <c r="E12" t="s">
        <v>86</v>
      </c>
      <c r="F12">
        <v>18.540985820806899</v>
      </c>
      <c r="G12">
        <v>2319.9734909404901</v>
      </c>
    </row>
    <row r="13" spans="1:7" x14ac:dyDescent="0.2">
      <c r="A13" t="s">
        <v>86</v>
      </c>
      <c r="B13" t="s">
        <v>85</v>
      </c>
      <c r="C13" t="s">
        <v>85</v>
      </c>
      <c r="D13" t="s">
        <v>85</v>
      </c>
      <c r="E13" t="s">
        <v>86</v>
      </c>
      <c r="F13">
        <v>22.378114315068601</v>
      </c>
      <c r="G13">
        <v>2781.50365337825</v>
      </c>
    </row>
    <row r="14" spans="1:7" x14ac:dyDescent="0.2">
      <c r="A14" t="s">
        <v>86</v>
      </c>
      <c r="B14" t="s">
        <v>85</v>
      </c>
      <c r="C14" t="s">
        <v>86</v>
      </c>
      <c r="D14" t="s">
        <v>86</v>
      </c>
      <c r="E14" t="s">
        <v>85</v>
      </c>
      <c r="F14">
        <v>31.995849830958001</v>
      </c>
      <c r="G14">
        <v>2163.0874983427102</v>
      </c>
    </row>
    <row r="15" spans="1:7" x14ac:dyDescent="0.2">
      <c r="A15" t="s">
        <v>86</v>
      </c>
      <c r="B15" t="s">
        <v>86</v>
      </c>
      <c r="C15" t="s">
        <v>86</v>
      </c>
      <c r="D15" t="s">
        <v>86</v>
      </c>
      <c r="E15" t="s">
        <v>86</v>
      </c>
      <c r="F15">
        <v>14.6562710979579</v>
      </c>
      <c r="G15">
        <v>313.631997570284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6"/>
  <sheetViews>
    <sheetView workbookViewId="0">
      <selection activeCell="H18" sqref="H18"/>
    </sheetView>
  </sheetViews>
  <sheetFormatPr baseColWidth="10" defaultColWidth="8.83203125" defaultRowHeight="15" x14ac:dyDescent="0.2"/>
  <cols>
    <col min="1" max="1" width="21.83203125" bestFit="1" customWidth="1"/>
    <col min="2" max="2" width="7" bestFit="1" customWidth="1"/>
  </cols>
  <sheetData>
    <row r="1" spans="1:7" x14ac:dyDescent="0.2">
      <c r="A1" s="1" t="s">
        <v>89</v>
      </c>
    </row>
    <row r="3" spans="1:7" x14ac:dyDescent="0.2">
      <c r="A3" s="1" t="s">
        <v>91</v>
      </c>
      <c r="B3" s="1" t="s">
        <v>93</v>
      </c>
      <c r="C3" s="1"/>
      <c r="D3" s="1"/>
      <c r="E3" s="1"/>
      <c r="F3" s="1" t="s">
        <v>94</v>
      </c>
      <c r="G3" s="1" t="s">
        <v>95</v>
      </c>
    </row>
    <row r="4" spans="1:7" x14ac:dyDescent="0.2">
      <c r="A4" t="s">
        <v>69</v>
      </c>
      <c r="B4">
        <v>0.60229999999999995</v>
      </c>
    </row>
    <row r="5" spans="1:7" x14ac:dyDescent="0.2">
      <c r="A5" t="s">
        <v>70</v>
      </c>
      <c r="B5">
        <v>0.58040000000000003</v>
      </c>
    </row>
    <row r="6" spans="1:7" x14ac:dyDescent="0.2">
      <c r="A6" t="s">
        <v>90</v>
      </c>
      <c r="B6" t="s">
        <v>5</v>
      </c>
    </row>
    <row r="7" spans="1:7" x14ac:dyDescent="0.2">
      <c r="A7" t="s">
        <v>72</v>
      </c>
      <c r="B7">
        <v>0.4698</v>
      </c>
    </row>
    <row r="8" spans="1:7" x14ac:dyDescent="0.2">
      <c r="A8" t="s">
        <v>96</v>
      </c>
      <c r="B8">
        <v>0.9708</v>
      </c>
      <c r="C8">
        <v>0.96779999999999999</v>
      </c>
      <c r="D8">
        <v>0.8387</v>
      </c>
      <c r="F8">
        <f>AVERAGE(B8:D8)</f>
        <v>0.92576666666666674</v>
      </c>
      <c r="G8">
        <f>_xlfn.STDEV.P(B8:D8)</f>
        <v>6.1577611371522213E-2</v>
      </c>
    </row>
    <row r="11" spans="1:7" x14ac:dyDescent="0.2">
      <c r="A11" s="1" t="s">
        <v>92</v>
      </c>
      <c r="B11" s="1" t="s">
        <v>93</v>
      </c>
      <c r="C11" s="1"/>
      <c r="D11" s="1"/>
      <c r="E11" s="1"/>
      <c r="F11" s="1" t="s">
        <v>94</v>
      </c>
      <c r="G11" s="1" t="s">
        <v>95</v>
      </c>
    </row>
    <row r="12" spans="1:7" x14ac:dyDescent="0.2">
      <c r="A12" t="s">
        <v>69</v>
      </c>
      <c r="B12">
        <v>0.1396</v>
      </c>
      <c r="C12">
        <v>0.70520000000000005</v>
      </c>
      <c r="F12">
        <f>AVERAGE(B12:D12)</f>
        <v>0.4224</v>
      </c>
      <c r="G12">
        <f>_xlfn.STDEV.P(B12:D12)</f>
        <v>0.28280000000000011</v>
      </c>
    </row>
    <row r="13" spans="1:7" x14ac:dyDescent="0.2">
      <c r="A13" t="s">
        <v>70</v>
      </c>
      <c r="B13">
        <v>0.3871</v>
      </c>
      <c r="C13">
        <v>0.52300000000000002</v>
      </c>
      <c r="F13">
        <f t="shared" ref="F13:F16" si="0">AVERAGE(B13:D13)</f>
        <v>0.45505000000000001</v>
      </c>
      <c r="G13">
        <f t="shared" ref="G13:G16" si="1">_xlfn.STDEV.P(B13:D13)</f>
        <v>6.795000000000001E-2</v>
      </c>
    </row>
    <row r="14" spans="1:7" x14ac:dyDescent="0.2">
      <c r="A14" t="s">
        <v>90</v>
      </c>
      <c r="B14">
        <v>0.44640000000000002</v>
      </c>
      <c r="C14">
        <v>0.38400000000000001</v>
      </c>
      <c r="F14">
        <f t="shared" si="0"/>
        <v>0.41520000000000001</v>
      </c>
      <c r="G14">
        <f t="shared" si="1"/>
        <v>3.1200000000000006E-2</v>
      </c>
    </row>
    <row r="15" spans="1:7" x14ac:dyDescent="0.2">
      <c r="A15" t="s">
        <v>72</v>
      </c>
      <c r="B15">
        <v>0.65010000000000001</v>
      </c>
      <c r="C15">
        <v>0.4945</v>
      </c>
      <c r="F15">
        <f t="shared" si="0"/>
        <v>0.57230000000000003</v>
      </c>
      <c r="G15">
        <f t="shared" si="1"/>
        <v>7.7799999999999661E-2</v>
      </c>
    </row>
    <row r="16" spans="1:7" x14ac:dyDescent="0.2">
      <c r="A16" t="s">
        <v>96</v>
      </c>
      <c r="B16">
        <v>1.1677999999999999</v>
      </c>
      <c r="C16">
        <v>1.1065</v>
      </c>
      <c r="F16">
        <f t="shared" si="0"/>
        <v>1.1371500000000001</v>
      </c>
      <c r="G16">
        <f t="shared" si="1"/>
        <v>3.0649999999999955E-2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NX39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8.5" bestFit="1" customWidth="1"/>
    <col min="2" max="2" width="12.6640625" bestFit="1" customWidth="1"/>
  </cols>
  <sheetData>
    <row r="1" spans="1:1740" x14ac:dyDescent="0.2">
      <c r="A1" s="1" t="s">
        <v>121</v>
      </c>
    </row>
    <row r="3" spans="1:1740" x14ac:dyDescent="0.2">
      <c r="A3" s="13" t="s">
        <v>79</v>
      </c>
    </row>
    <row r="4" spans="1:1740" x14ac:dyDescent="0.2">
      <c r="C4" t="s">
        <v>98</v>
      </c>
      <c r="D4" t="s">
        <v>97</v>
      </c>
    </row>
    <row r="5" spans="1:1740" x14ac:dyDescent="0.2">
      <c r="A5" t="s">
        <v>69</v>
      </c>
      <c r="B5" t="s">
        <v>4</v>
      </c>
      <c r="C5">
        <f>MEDIAN(D5:AYR5)</f>
        <v>151.71428571428601</v>
      </c>
      <c r="D5">
        <v>136.98412698412699</v>
      </c>
      <c r="E5">
        <v>165.42857142857099</v>
      </c>
      <c r="F5">
        <v>143.20634920634899</v>
      </c>
      <c r="G5">
        <v>165.444444444444</v>
      </c>
      <c r="H5">
        <v>153.30158730158701</v>
      </c>
      <c r="I5">
        <v>151.93650793650801</v>
      </c>
      <c r="J5">
        <v>324.31746031746002</v>
      </c>
      <c r="K5">
        <v>162.920634920635</v>
      </c>
      <c r="L5">
        <v>149.30158730158701</v>
      </c>
      <c r="M5">
        <v>165.49206349206401</v>
      </c>
      <c r="N5">
        <v>172.06349206349199</v>
      </c>
      <c r="O5">
        <v>186.53968253968301</v>
      </c>
      <c r="P5">
        <v>154.65079365079399</v>
      </c>
      <c r="Q5">
        <v>175.365079365079</v>
      </c>
      <c r="R5">
        <v>141.41269841269801</v>
      </c>
      <c r="S5">
        <v>178.888888888889</v>
      </c>
      <c r="T5">
        <v>185.920634920635</v>
      </c>
      <c r="U5">
        <v>156.95238095238099</v>
      </c>
      <c r="V5">
        <v>148.222222222222</v>
      </c>
      <c r="W5">
        <v>179.23809523809501</v>
      </c>
      <c r="X5">
        <v>146.38095238095201</v>
      </c>
      <c r="Y5">
        <v>170.30158730158701</v>
      </c>
      <c r="Z5">
        <v>178.111111111111</v>
      </c>
      <c r="AA5">
        <v>185.98412698412699</v>
      </c>
      <c r="AB5">
        <v>214.09523809523799</v>
      </c>
      <c r="AC5">
        <v>173.01587301587301</v>
      </c>
      <c r="AD5">
        <v>139.73015873015899</v>
      </c>
      <c r="AE5">
        <v>167.333333333333</v>
      </c>
      <c r="AF5">
        <v>155.31746031745999</v>
      </c>
      <c r="AG5">
        <v>168.50793650793699</v>
      </c>
      <c r="AH5">
        <v>154.98412698412699</v>
      </c>
      <c r="AI5">
        <v>141.555555555556</v>
      </c>
      <c r="AJ5">
        <v>208.06349206349199</v>
      </c>
      <c r="AK5">
        <v>146.142857142857</v>
      </c>
      <c r="AL5">
        <v>144.58730158730199</v>
      </c>
      <c r="AM5">
        <v>155.253968253968</v>
      </c>
      <c r="AN5">
        <v>185.49206349206401</v>
      </c>
      <c r="AO5">
        <v>142.82539682539701</v>
      </c>
      <c r="AP5">
        <v>141.80952380952399</v>
      </c>
      <c r="AQ5">
        <v>140.47619047619</v>
      </c>
      <c r="AR5">
        <v>128.888888888889</v>
      </c>
      <c r="AS5">
        <v>149.19047619047601</v>
      </c>
      <c r="AT5">
        <v>121.60317460317501</v>
      </c>
      <c r="AU5">
        <v>141.52380952381</v>
      </c>
      <c r="AV5">
        <v>150.95238095238099</v>
      </c>
      <c r="AW5">
        <v>150.17460317460299</v>
      </c>
      <c r="AX5">
        <v>222.60317460317501</v>
      </c>
      <c r="AY5">
        <v>133.634920634921</v>
      </c>
      <c r="AZ5">
        <v>154.84126984126999</v>
      </c>
      <c r="BA5">
        <v>149.82539682539701</v>
      </c>
      <c r="BB5">
        <v>173.87301587301599</v>
      </c>
      <c r="BC5">
        <v>197.28571428571399</v>
      </c>
      <c r="BD5">
        <v>157.80952380952399</v>
      </c>
      <c r="BE5">
        <v>153.41269841269801</v>
      </c>
      <c r="BF5">
        <v>138.31746031745999</v>
      </c>
      <c r="BG5">
        <v>170.41269841269801</v>
      </c>
      <c r="BH5">
        <v>141.41269841269801</v>
      </c>
      <c r="BI5">
        <v>187.82539682539701</v>
      </c>
      <c r="BJ5">
        <v>152.079365079365</v>
      </c>
      <c r="BK5">
        <v>173</v>
      </c>
      <c r="BL5">
        <v>166.06349206349199</v>
      </c>
      <c r="BM5">
        <v>156.365079365079</v>
      </c>
      <c r="BN5">
        <v>144.80952380952399</v>
      </c>
      <c r="BO5">
        <v>144.60317460317501</v>
      </c>
      <c r="BP5">
        <v>140.73015873015899</v>
      </c>
      <c r="BQ5">
        <v>154.142857142857</v>
      </c>
      <c r="BR5">
        <v>148.968253968254</v>
      </c>
      <c r="BS5">
        <v>154.746031746032</v>
      </c>
      <c r="BT5">
        <v>127.142857142857</v>
      </c>
      <c r="BU5">
        <v>129.84126984126999</v>
      </c>
      <c r="BV5">
        <v>128.71428571428601</v>
      </c>
      <c r="BW5">
        <v>135.82539682539701</v>
      </c>
      <c r="BX5">
        <v>143.80952380952399</v>
      </c>
      <c r="BY5">
        <v>119.666666666667</v>
      </c>
      <c r="BZ5">
        <v>189.76190476190499</v>
      </c>
      <c r="CA5">
        <v>110.41269841269801</v>
      </c>
      <c r="CB5">
        <v>184.06349206349199</v>
      </c>
      <c r="CC5">
        <v>150.65079365079399</v>
      </c>
      <c r="CD5">
        <v>141.34920634920601</v>
      </c>
      <c r="CE5">
        <v>144.90476190476201</v>
      </c>
      <c r="CF5">
        <v>165.87301587301599</v>
      </c>
      <c r="CG5">
        <v>150.26984126984101</v>
      </c>
      <c r="CH5">
        <v>153.58730158730199</v>
      </c>
      <c r="CI5">
        <v>135.98412698412699</v>
      </c>
      <c r="CJ5">
        <v>131.52380952381</v>
      </c>
      <c r="CK5">
        <v>145.09523809523799</v>
      </c>
      <c r="CL5">
        <v>140.23809523809501</v>
      </c>
      <c r="CM5">
        <v>153.04761904761901</v>
      </c>
      <c r="CN5">
        <v>135.253968253968</v>
      </c>
      <c r="CO5">
        <v>155.50793650793699</v>
      </c>
      <c r="CP5">
        <v>146.53968253968301</v>
      </c>
      <c r="CQ5">
        <v>201.58730158730199</v>
      </c>
      <c r="CR5">
        <v>147.57142857142901</v>
      </c>
      <c r="CS5">
        <v>135.47619047619</v>
      </c>
      <c r="CT5">
        <v>229.333333333333</v>
      </c>
      <c r="CU5">
        <v>169.93650793650801</v>
      </c>
      <c r="CV5">
        <v>137.58730158730199</v>
      </c>
      <c r="CW5">
        <v>175.20634920634899</v>
      </c>
      <c r="CX5">
        <v>154.079365079365</v>
      </c>
      <c r="CY5">
        <v>136.95238095238099</v>
      </c>
      <c r="CZ5">
        <v>143.31746031745999</v>
      </c>
      <c r="DA5">
        <v>147.17460317460299</v>
      </c>
      <c r="DB5">
        <v>142.71428571428601</v>
      </c>
      <c r="DC5">
        <v>164.04761904761901</v>
      </c>
      <c r="DD5">
        <v>165.444444444444</v>
      </c>
      <c r="DE5">
        <v>158.50793650793699</v>
      </c>
      <c r="DF5">
        <v>166.142857142857</v>
      </c>
      <c r="DG5">
        <v>170.920634920635</v>
      </c>
      <c r="DH5">
        <v>170.06349206349199</v>
      </c>
      <c r="DI5">
        <v>140.222222222222</v>
      </c>
      <c r="DJ5">
        <v>181.69841269841299</v>
      </c>
      <c r="DK5">
        <v>161.71428571428601</v>
      </c>
      <c r="DL5">
        <v>168.01587301587301</v>
      </c>
      <c r="DM5">
        <v>162.50793650793699</v>
      </c>
      <c r="DN5">
        <v>200.69841269841299</v>
      </c>
      <c r="DO5">
        <v>141.42857142857099</v>
      </c>
      <c r="DP5">
        <v>178.76190476190499</v>
      </c>
      <c r="DQ5">
        <v>150.50793650793699</v>
      </c>
      <c r="DR5">
        <v>152.39682539682499</v>
      </c>
      <c r="DS5">
        <v>136.60317460317501</v>
      </c>
      <c r="DT5">
        <v>155.52380952381</v>
      </c>
      <c r="DU5">
        <v>170.57142857142901</v>
      </c>
      <c r="DV5">
        <v>152.06349206349199</v>
      </c>
      <c r="DW5">
        <v>149.50793650793699</v>
      </c>
      <c r="DX5">
        <v>161.968253968254</v>
      </c>
      <c r="DY5">
        <v>145.23809523809501</v>
      </c>
      <c r="DZ5">
        <v>167.38095238095201</v>
      </c>
      <c r="EA5">
        <v>172.01587301587301</v>
      </c>
      <c r="EB5">
        <v>143</v>
      </c>
      <c r="EC5">
        <v>145.920634920635</v>
      </c>
      <c r="ED5">
        <v>124</v>
      </c>
      <c r="EE5">
        <v>138.84126984126999</v>
      </c>
      <c r="EF5">
        <v>151.73015873015899</v>
      </c>
      <c r="EG5">
        <v>180.68253968254001</v>
      </c>
      <c r="EH5">
        <v>152.79365079365101</v>
      </c>
      <c r="EI5">
        <v>151.30158730158701</v>
      </c>
      <c r="EJ5">
        <v>139.42857142857099</v>
      </c>
      <c r="EK5">
        <v>122.873015873016</v>
      </c>
      <c r="EL5">
        <v>137.857142857143</v>
      </c>
      <c r="EM5">
        <v>157.65079365079399</v>
      </c>
      <c r="EN5">
        <v>143.777777777778</v>
      </c>
      <c r="EO5">
        <v>142.34920634920601</v>
      </c>
      <c r="EP5">
        <v>155.222222222222</v>
      </c>
      <c r="EQ5">
        <v>125.95238095238101</v>
      </c>
      <c r="ER5">
        <v>128.23809523809501</v>
      </c>
      <c r="ES5">
        <v>159.79365079365101</v>
      </c>
      <c r="ET5">
        <v>134.857142857143</v>
      </c>
      <c r="EU5">
        <v>135.222222222222</v>
      </c>
      <c r="EV5">
        <v>126.079365079365</v>
      </c>
      <c r="EW5">
        <v>148.365079365079</v>
      </c>
      <c r="EX5">
        <v>155.30158730158701</v>
      </c>
      <c r="EY5">
        <v>165.82539682539701</v>
      </c>
      <c r="EZ5">
        <v>139.28571428571399</v>
      </c>
      <c r="FA5">
        <v>153.031746031746</v>
      </c>
      <c r="FB5">
        <v>183.87301587301599</v>
      </c>
      <c r="FC5">
        <v>149.079365079365</v>
      </c>
      <c r="FD5">
        <v>155.920634920635</v>
      </c>
      <c r="FE5">
        <v>173.365079365079</v>
      </c>
      <c r="FF5">
        <v>147.26984126984101</v>
      </c>
      <c r="FG5">
        <v>174.19047619047601</v>
      </c>
      <c r="FH5">
        <v>146.01587301587301</v>
      </c>
      <c r="FI5">
        <v>161.93650793650801</v>
      </c>
      <c r="FJ5">
        <v>179.857142857143</v>
      </c>
      <c r="FK5">
        <v>151.60317460317501</v>
      </c>
      <c r="FL5">
        <v>155.58730158730199</v>
      </c>
      <c r="FM5">
        <v>170.34920634920601</v>
      </c>
      <c r="FN5">
        <v>159.777777777778</v>
      </c>
      <c r="FO5">
        <v>144.04761904761901</v>
      </c>
      <c r="FP5">
        <v>162.31746031745999</v>
      </c>
      <c r="FQ5">
        <v>148.04761904761901</v>
      </c>
      <c r="FR5">
        <v>136.38095238095201</v>
      </c>
      <c r="FS5">
        <v>143.01587301587301</v>
      </c>
      <c r="FT5">
        <v>133.73015873015899</v>
      </c>
      <c r="FU5">
        <v>153.69841269841299</v>
      </c>
      <c r="FV5">
        <v>165.38095238095201</v>
      </c>
      <c r="FW5">
        <v>148.031746031746</v>
      </c>
      <c r="FX5">
        <v>167.50793650793699</v>
      </c>
      <c r="FY5">
        <v>131.68253968254001</v>
      </c>
      <c r="FZ5">
        <v>157.38095238095201</v>
      </c>
      <c r="GA5">
        <v>185.73015873015899</v>
      </c>
      <c r="GB5">
        <v>150.47619047619</v>
      </c>
      <c r="GC5">
        <v>145.12698412698401</v>
      </c>
      <c r="GD5">
        <v>144.46031746031699</v>
      </c>
      <c r="GE5">
        <v>147.12698412698401</v>
      </c>
      <c r="GF5">
        <v>141.34920634920601</v>
      </c>
      <c r="GG5">
        <v>157.777777777778</v>
      </c>
      <c r="GH5">
        <v>167.52380952381</v>
      </c>
      <c r="GI5">
        <v>144.333333333333</v>
      </c>
      <c r="GJ5">
        <v>139.17460317460299</v>
      </c>
      <c r="GK5">
        <v>156.20634920634899</v>
      </c>
      <c r="GL5">
        <v>186.73015873015899</v>
      </c>
      <c r="GM5">
        <v>129.20634920634899</v>
      </c>
      <c r="GN5">
        <v>176.82539682539701</v>
      </c>
      <c r="GO5">
        <v>155.09523809523799</v>
      </c>
      <c r="GP5">
        <v>163.857142857143</v>
      </c>
      <c r="GQ5">
        <v>157.857142857143</v>
      </c>
      <c r="GR5">
        <v>143.50793650793699</v>
      </c>
      <c r="GS5">
        <v>137.888888888889</v>
      </c>
      <c r="GT5">
        <v>136.06349206349199</v>
      </c>
      <c r="GU5">
        <v>122.06349206349201</v>
      </c>
      <c r="GV5">
        <v>133.777777777778</v>
      </c>
      <c r="GW5">
        <v>123.95238095238101</v>
      </c>
      <c r="GX5">
        <v>119.619047619048</v>
      </c>
      <c r="GY5">
        <v>132.52380952381</v>
      </c>
      <c r="GZ5">
        <v>166.93650793650801</v>
      </c>
      <c r="HA5">
        <v>170.52380952381</v>
      </c>
      <c r="HB5">
        <v>143.95238095238099</v>
      </c>
      <c r="HC5">
        <v>132.84126984126999</v>
      </c>
      <c r="HD5">
        <v>157.09523809523799</v>
      </c>
      <c r="HE5">
        <v>181.69841269841299</v>
      </c>
      <c r="HF5">
        <v>172.60317460317501</v>
      </c>
      <c r="HG5">
        <v>164.06349206349199</v>
      </c>
      <c r="HH5">
        <v>169.39682539682499</v>
      </c>
      <c r="HI5">
        <v>148.15873015873001</v>
      </c>
      <c r="HJ5">
        <v>149.857142857143</v>
      </c>
      <c r="HK5">
        <v>171.777777777778</v>
      </c>
      <c r="HL5">
        <v>143.61904761904799</v>
      </c>
      <c r="HM5">
        <v>151.84126984126999</v>
      </c>
      <c r="HN5">
        <v>170.41269841269801</v>
      </c>
      <c r="HO5">
        <v>164</v>
      </c>
      <c r="HP5">
        <v>148.84126984126999</v>
      </c>
      <c r="HQ5">
        <v>171.39682539682499</v>
      </c>
      <c r="HR5">
        <v>158.666666666667</v>
      </c>
      <c r="HS5">
        <v>139.52380952381</v>
      </c>
      <c r="HT5">
        <v>152.47619047619</v>
      </c>
      <c r="HU5">
        <v>146.38095238095201</v>
      </c>
      <c r="HV5">
        <v>150.41269841269801</v>
      </c>
      <c r="HW5">
        <v>163.79365079365101</v>
      </c>
      <c r="HX5">
        <v>150.34920634920601</v>
      </c>
      <c r="HY5">
        <v>156.87301587301599</v>
      </c>
      <c r="HZ5">
        <v>150.968253968254</v>
      </c>
      <c r="IA5">
        <v>143.76190476190499</v>
      </c>
      <c r="IB5">
        <v>155.41269841269801</v>
      </c>
      <c r="IC5">
        <v>146.39682539682499</v>
      </c>
      <c r="ID5">
        <v>156.253968253968</v>
      </c>
      <c r="IE5">
        <v>156.04761904761901</v>
      </c>
      <c r="IF5">
        <v>169.15873015873001</v>
      </c>
      <c r="IG5">
        <v>143.666666666667</v>
      </c>
      <c r="IH5">
        <v>186.365079365079</v>
      </c>
      <c r="II5">
        <v>160</v>
      </c>
      <c r="IJ5">
        <v>150.80952380952399</v>
      </c>
      <c r="IK5">
        <v>147.34920634920601</v>
      </c>
      <c r="IL5">
        <v>139.84126984126999</v>
      </c>
      <c r="IM5">
        <v>174.06349206349199</v>
      </c>
      <c r="IN5">
        <v>146.23809523809501</v>
      </c>
      <c r="IO5">
        <v>158.82539682539701</v>
      </c>
      <c r="IP5">
        <v>134.39682539682499</v>
      </c>
      <c r="IQ5">
        <v>132.68253968254001</v>
      </c>
      <c r="IR5">
        <v>146.76190476190499</v>
      </c>
      <c r="IS5">
        <v>121.380952380952</v>
      </c>
      <c r="IT5">
        <v>118.30158730158701</v>
      </c>
      <c r="IU5">
        <v>123.095238095238</v>
      </c>
      <c r="IV5">
        <v>152.93650793650801</v>
      </c>
      <c r="IW5">
        <v>158.888888888889</v>
      </c>
      <c r="IX5">
        <v>143.82539682539701</v>
      </c>
      <c r="IY5">
        <v>132.920634920635</v>
      </c>
      <c r="IZ5">
        <v>205.20634920634899</v>
      </c>
      <c r="JA5">
        <v>163.53968253968301</v>
      </c>
      <c r="JB5">
        <v>163.01587301587301</v>
      </c>
      <c r="JC5">
        <v>148.60317460317501</v>
      </c>
      <c r="JD5">
        <v>152.01587301587301</v>
      </c>
      <c r="JE5">
        <v>152.87301587301599</v>
      </c>
      <c r="JF5">
        <v>145.142857142857</v>
      </c>
      <c r="JG5">
        <v>151.90476190476201</v>
      </c>
      <c r="JH5">
        <v>126.555555555556</v>
      </c>
      <c r="JI5">
        <v>153.20634920634899</v>
      </c>
      <c r="JJ5">
        <v>151.76190476190499</v>
      </c>
      <c r="JK5">
        <v>182.84126984126999</v>
      </c>
      <c r="JL5">
        <v>152.49206349206401</v>
      </c>
      <c r="JM5">
        <v>153.87301587301599</v>
      </c>
      <c r="JN5">
        <v>148.15873015873001</v>
      </c>
      <c r="JO5">
        <v>166.15873015873001</v>
      </c>
      <c r="JP5">
        <v>150.30158730158701</v>
      </c>
      <c r="JQ5">
        <v>165.76190476190499</v>
      </c>
      <c r="JR5">
        <v>133.142857142857</v>
      </c>
      <c r="JS5">
        <v>147.76190476190499</v>
      </c>
      <c r="JT5">
        <v>165.968253968254</v>
      </c>
      <c r="JU5">
        <v>129.84126984126999</v>
      </c>
      <c r="JV5">
        <v>142.61904761904799</v>
      </c>
      <c r="JW5">
        <v>175.01587301587301</v>
      </c>
      <c r="JX5">
        <v>176.23809523809501</v>
      </c>
      <c r="JY5">
        <v>206.68253968254001</v>
      </c>
      <c r="JZ5">
        <v>145.93650793650801</v>
      </c>
      <c r="KA5">
        <v>154.555555555556</v>
      </c>
      <c r="KB5">
        <v>157.68253968254001</v>
      </c>
      <c r="KC5">
        <v>147.920634920635</v>
      </c>
      <c r="KD5">
        <v>170.79365079365101</v>
      </c>
      <c r="KE5">
        <v>157.93650793650801</v>
      </c>
      <c r="KF5">
        <v>151.857142857143</v>
      </c>
      <c r="KG5">
        <v>156.95238095238099</v>
      </c>
      <c r="KH5">
        <v>148.888888888889</v>
      </c>
      <c r="KI5">
        <v>163.71428571428601</v>
      </c>
      <c r="KJ5">
        <v>173.111111111111</v>
      </c>
      <c r="KK5">
        <v>180.365079365079</v>
      </c>
      <c r="KL5">
        <v>143.82539682539701</v>
      </c>
      <c r="KM5">
        <v>169.968253968254</v>
      </c>
      <c r="KN5">
        <v>156.04761904761901</v>
      </c>
      <c r="KO5">
        <v>176.857142857143</v>
      </c>
      <c r="KP5">
        <v>178.920634920635</v>
      </c>
      <c r="KQ5">
        <v>152.80952380952399</v>
      </c>
      <c r="KR5">
        <v>157.031746031746</v>
      </c>
      <c r="KS5">
        <v>160.20634920634899</v>
      </c>
      <c r="KT5">
        <v>161.920634920635</v>
      </c>
      <c r="KU5">
        <v>162.06349206349199</v>
      </c>
      <c r="KV5">
        <v>165</v>
      </c>
      <c r="KW5">
        <v>161.68253968254001</v>
      </c>
      <c r="KX5">
        <v>161.15873015873001</v>
      </c>
      <c r="KY5">
        <v>143.20634920634899</v>
      </c>
      <c r="KZ5">
        <v>215.142857142857</v>
      </c>
      <c r="LA5">
        <v>136.38095238095201</v>
      </c>
      <c r="LB5">
        <v>133.80952380952399</v>
      </c>
      <c r="LC5">
        <v>141.920634920635</v>
      </c>
      <c r="LD5">
        <v>131.26984126984101</v>
      </c>
      <c r="LE5">
        <v>152.17460317460299</v>
      </c>
      <c r="LF5">
        <v>150.19047619047601</v>
      </c>
      <c r="LG5">
        <v>144.52380952381</v>
      </c>
      <c r="LH5">
        <v>119.650793650794</v>
      </c>
      <c r="LI5">
        <v>139.26984126984101</v>
      </c>
      <c r="LJ5">
        <v>156.79365079365101</v>
      </c>
      <c r="LK5">
        <v>148.58730158730199</v>
      </c>
      <c r="LL5">
        <v>176.34920634920601</v>
      </c>
      <c r="LM5">
        <v>157.746031746032</v>
      </c>
      <c r="LN5">
        <v>162.47619047619</v>
      </c>
      <c r="LO5">
        <v>143.555555555556</v>
      </c>
      <c r="LP5">
        <v>151.47619047619</v>
      </c>
      <c r="LQ5">
        <v>144.23809523809501</v>
      </c>
      <c r="LR5">
        <v>149.01587301587301</v>
      </c>
      <c r="LS5">
        <v>161.98412698412699</v>
      </c>
      <c r="LT5">
        <v>139.69841269841299</v>
      </c>
      <c r="LU5">
        <v>130.80952380952399</v>
      </c>
      <c r="LV5">
        <v>170.49206349206401</v>
      </c>
      <c r="LW5">
        <v>166.111111111111</v>
      </c>
      <c r="LX5">
        <v>138.20634920634899</v>
      </c>
      <c r="LY5">
        <v>160.777777777778</v>
      </c>
      <c r="LZ5">
        <v>154.84126984126999</v>
      </c>
      <c r="MA5">
        <v>149.69841269841299</v>
      </c>
      <c r="MB5">
        <v>151.34920634920601</v>
      </c>
      <c r="MC5">
        <v>149.01587301587301</v>
      </c>
      <c r="MD5">
        <v>157.49206349206401</v>
      </c>
      <c r="ME5">
        <v>141.26984126984101</v>
      </c>
      <c r="MF5">
        <v>143.82539682539701</v>
      </c>
      <c r="MG5">
        <v>150.49206349206401</v>
      </c>
      <c r="MH5">
        <v>151.71428571428601</v>
      </c>
      <c r="MI5">
        <v>143.41269841269801</v>
      </c>
      <c r="MJ5">
        <v>150.58730158730199</v>
      </c>
      <c r="MK5">
        <v>165.111111111111</v>
      </c>
      <c r="ML5">
        <v>156.41269841269801</v>
      </c>
      <c r="MM5">
        <v>155.666666666667</v>
      </c>
      <c r="MN5">
        <v>167.93650793650801</v>
      </c>
      <c r="MO5">
        <v>183.68253968254001</v>
      </c>
      <c r="MP5">
        <v>154.41269841269801</v>
      </c>
      <c r="MQ5">
        <v>167</v>
      </c>
      <c r="MR5">
        <v>148.28571428571399</v>
      </c>
      <c r="MS5">
        <v>150.555555555556</v>
      </c>
      <c r="MT5">
        <v>178</v>
      </c>
      <c r="MU5">
        <v>167.76190476190499</v>
      </c>
      <c r="MV5">
        <v>171.857142857143</v>
      </c>
      <c r="MW5">
        <v>162.634920634921</v>
      </c>
      <c r="MX5">
        <v>160.857142857143</v>
      </c>
      <c r="MY5">
        <v>160.31746031745999</v>
      </c>
      <c r="MZ5">
        <v>132.41269841269801</v>
      </c>
      <c r="NA5">
        <v>165.26984126984101</v>
      </c>
      <c r="NB5">
        <v>180.09523809523799</v>
      </c>
      <c r="NC5">
        <v>123.984126984127</v>
      </c>
      <c r="ND5">
        <v>150.52380952381</v>
      </c>
      <c r="NE5">
        <v>148.253968253968</v>
      </c>
      <c r="NF5">
        <v>121.349206349206</v>
      </c>
      <c r="NG5">
        <v>145.87301587301599</v>
      </c>
      <c r="NH5">
        <v>141</v>
      </c>
      <c r="NI5">
        <v>133.98412698412699</v>
      </c>
      <c r="NJ5">
        <v>121.857142857143</v>
      </c>
      <c r="NK5">
        <v>162.857142857143</v>
      </c>
      <c r="NL5">
        <v>163.666666666667</v>
      </c>
      <c r="NM5">
        <v>196.47619047619</v>
      </c>
      <c r="NN5">
        <v>175.111111111111</v>
      </c>
      <c r="NO5">
        <v>132.19047619047601</v>
      </c>
      <c r="NP5">
        <v>145.34920634920601</v>
      </c>
      <c r="NQ5">
        <v>150.666666666667</v>
      </c>
      <c r="NR5">
        <v>161.857142857143</v>
      </c>
      <c r="NS5">
        <v>149.69841269841299</v>
      </c>
      <c r="NT5">
        <v>172.80952380952399</v>
      </c>
      <c r="NU5">
        <v>143.142857142857</v>
      </c>
      <c r="NV5">
        <v>154.46031746031699</v>
      </c>
      <c r="NW5">
        <v>133.73015873015899</v>
      </c>
      <c r="NX5">
        <v>141.666666666667</v>
      </c>
      <c r="NY5">
        <v>162.01587301587301</v>
      </c>
      <c r="NZ5">
        <v>176.15873015873001</v>
      </c>
      <c r="OA5">
        <v>153.49206349206401</v>
      </c>
      <c r="OB5">
        <v>137.42857142857099</v>
      </c>
      <c r="OC5">
        <v>156.333333333333</v>
      </c>
      <c r="OD5">
        <v>185.333333333333</v>
      </c>
      <c r="OE5">
        <v>147.28571428571399</v>
      </c>
      <c r="OF5">
        <v>154.87301587301599</v>
      </c>
      <c r="OG5">
        <v>149.61904761904799</v>
      </c>
      <c r="OH5">
        <v>162.93650793650801</v>
      </c>
      <c r="OI5">
        <v>188.39682539682499</v>
      </c>
      <c r="OJ5">
        <v>170.111111111111</v>
      </c>
      <c r="OK5">
        <v>151.61904761904799</v>
      </c>
      <c r="OL5">
        <v>160.920634920635</v>
      </c>
      <c r="OM5">
        <v>171.01587301587301</v>
      </c>
      <c r="ON5">
        <v>159.031746031746</v>
      </c>
      <c r="OO5">
        <v>135.30158730158701</v>
      </c>
      <c r="OP5">
        <v>136.04761904761901</v>
      </c>
      <c r="OQ5">
        <v>149.968253968254</v>
      </c>
      <c r="OR5">
        <v>171.142857142857</v>
      </c>
      <c r="OS5">
        <v>175.79365079365101</v>
      </c>
      <c r="OT5">
        <v>153.111111111111</v>
      </c>
      <c r="OU5">
        <v>170.52380952381</v>
      </c>
      <c r="OV5">
        <v>146.52380952381</v>
      </c>
      <c r="OW5">
        <v>155.60317460317501</v>
      </c>
      <c r="OX5">
        <v>158.47619047619</v>
      </c>
      <c r="OY5">
        <v>168.17460317460299</v>
      </c>
      <c r="OZ5">
        <v>163.84126984126999</v>
      </c>
      <c r="PA5">
        <v>164.80952380952399</v>
      </c>
      <c r="PB5">
        <v>143.53968253968301</v>
      </c>
      <c r="PC5">
        <v>148.58730158730199</v>
      </c>
      <c r="PD5">
        <v>153.444444444444</v>
      </c>
      <c r="PE5">
        <v>165.79365079365101</v>
      </c>
      <c r="PF5">
        <v>153.746031746032</v>
      </c>
      <c r="PG5">
        <v>144</v>
      </c>
      <c r="PH5">
        <v>144.17460317460299</v>
      </c>
      <c r="PI5">
        <v>138.253968253968</v>
      </c>
      <c r="PJ5">
        <v>139.58730158730199</v>
      </c>
      <c r="PK5">
        <v>138.20634920634899</v>
      </c>
      <c r="PL5">
        <v>112.904761904762</v>
      </c>
      <c r="PM5">
        <v>129.777777777778</v>
      </c>
      <c r="PN5">
        <v>135.60317460317501</v>
      </c>
      <c r="PO5">
        <v>139</v>
      </c>
      <c r="PP5">
        <v>136.30158730158701</v>
      </c>
      <c r="PQ5">
        <v>139.12698412698401</v>
      </c>
      <c r="PR5">
        <v>140.50793650793699</v>
      </c>
      <c r="PS5">
        <v>160.253968253968</v>
      </c>
      <c r="PT5">
        <v>142.73015873015899</v>
      </c>
      <c r="PU5">
        <v>136.69841269841299</v>
      </c>
      <c r="PV5">
        <v>140.968253968254</v>
      </c>
      <c r="PW5">
        <v>133.04761904761901</v>
      </c>
      <c r="PX5">
        <v>137.920634920635</v>
      </c>
      <c r="PY5">
        <v>121.19047619047601</v>
      </c>
      <c r="PZ5">
        <v>228.634920634921</v>
      </c>
      <c r="QA5">
        <v>128.50793650793699</v>
      </c>
      <c r="QB5">
        <v>139.111111111111</v>
      </c>
      <c r="QC5">
        <v>148.90476190476201</v>
      </c>
      <c r="QD5">
        <v>149.28571428571399</v>
      </c>
      <c r="QE5">
        <v>145.253968253968</v>
      </c>
      <c r="QF5">
        <v>150.746031746032</v>
      </c>
      <c r="QG5">
        <v>143.61904761904799</v>
      </c>
      <c r="QH5">
        <v>144.65079365079399</v>
      </c>
      <c r="QI5">
        <v>153.52380952381</v>
      </c>
      <c r="QJ5">
        <v>155.01587301587301</v>
      </c>
      <c r="QK5">
        <v>117.58730158730199</v>
      </c>
      <c r="QL5">
        <v>147.52380952381</v>
      </c>
      <c r="QM5">
        <v>142.031746031746</v>
      </c>
      <c r="QN5">
        <v>125.19047619047601</v>
      </c>
      <c r="QO5">
        <v>133.23809523809501</v>
      </c>
      <c r="QP5">
        <v>112.650793650794</v>
      </c>
      <c r="QQ5">
        <v>130.82539682539701</v>
      </c>
      <c r="QR5">
        <v>130.73015873015899</v>
      </c>
      <c r="QS5">
        <v>126.444444444444</v>
      </c>
      <c r="QT5">
        <v>147.12698412698401</v>
      </c>
      <c r="QU5">
        <v>132.60317460317501</v>
      </c>
      <c r="QV5">
        <v>134.12698412698401</v>
      </c>
      <c r="QW5">
        <v>137.888888888889</v>
      </c>
      <c r="QX5">
        <v>187.17460317460299</v>
      </c>
      <c r="QY5">
        <v>112.126984126984</v>
      </c>
      <c r="QZ5">
        <v>142.28571428571399</v>
      </c>
      <c r="RA5">
        <v>145.333333333333</v>
      </c>
      <c r="RB5">
        <v>138.71428571428601</v>
      </c>
      <c r="RC5">
        <v>141.46031746031699</v>
      </c>
      <c r="RD5">
        <v>132.80952380952399</v>
      </c>
      <c r="RE5">
        <v>170.09523809523799</v>
      </c>
      <c r="RF5">
        <v>141.30158730158701</v>
      </c>
      <c r="RG5">
        <v>152.79365079365101</v>
      </c>
      <c r="RH5">
        <v>142.28571428571399</v>
      </c>
      <c r="RI5">
        <v>152.76190476190499</v>
      </c>
      <c r="RJ5">
        <v>146.01587301587301</v>
      </c>
      <c r="RK5">
        <v>140.80952380952399</v>
      </c>
      <c r="RL5">
        <v>136.82539682539701</v>
      </c>
      <c r="RM5">
        <v>119.49206349206401</v>
      </c>
      <c r="RN5">
        <v>127.126984126984</v>
      </c>
      <c r="RO5">
        <v>115.857142857143</v>
      </c>
      <c r="RP5">
        <v>152.50793650793699</v>
      </c>
      <c r="RQ5">
        <v>141.42857142857099</v>
      </c>
      <c r="RR5">
        <v>152.777777777778</v>
      </c>
      <c r="RS5">
        <v>135.46031746031699</v>
      </c>
      <c r="RT5">
        <v>136.222222222222</v>
      </c>
      <c r="RU5">
        <v>145.82539682539701</v>
      </c>
      <c r="RV5">
        <v>137.82539682539701</v>
      </c>
      <c r="RW5">
        <v>146.76190476190499</v>
      </c>
      <c r="RX5">
        <v>134.98412698412699</v>
      </c>
      <c r="RY5">
        <v>129.142857142857</v>
      </c>
      <c r="RZ5">
        <v>137.39682539682499</v>
      </c>
      <c r="SA5">
        <v>138.06349206349199</v>
      </c>
      <c r="SB5">
        <v>135.19047619047601</v>
      </c>
      <c r="SC5">
        <v>139.93650793650801</v>
      </c>
      <c r="SD5">
        <v>131.111111111111</v>
      </c>
      <c r="SE5">
        <v>141.04761904761901</v>
      </c>
      <c r="SF5">
        <v>147.61904761904799</v>
      </c>
      <c r="SG5">
        <v>136.53968253968301</v>
      </c>
      <c r="SH5">
        <v>153.65079365079399</v>
      </c>
      <c r="SI5">
        <v>102.28571428571399</v>
      </c>
      <c r="SJ5">
        <v>173.79365079365101</v>
      </c>
      <c r="SK5">
        <v>149.20634920634899</v>
      </c>
      <c r="SL5">
        <v>158.49206349206401</v>
      </c>
      <c r="SM5">
        <v>165.857142857143</v>
      </c>
      <c r="SN5">
        <v>258.60317460317498</v>
      </c>
      <c r="SO5">
        <v>139.079365079365</v>
      </c>
      <c r="SP5">
        <v>133.65079365079399</v>
      </c>
      <c r="SQ5">
        <v>138.80952380952399</v>
      </c>
      <c r="SR5">
        <v>163.19047619047601</v>
      </c>
      <c r="SS5">
        <v>133.47619047619</v>
      </c>
      <c r="ST5">
        <v>103.079365079365</v>
      </c>
      <c r="SU5">
        <v>125.079365079365</v>
      </c>
      <c r="SV5">
        <v>132.34920634920601</v>
      </c>
      <c r="SW5">
        <v>150.73015873015899</v>
      </c>
      <c r="SX5">
        <v>121.95238095238101</v>
      </c>
      <c r="SY5">
        <v>140.90476190476201</v>
      </c>
      <c r="SZ5">
        <v>115.793650793651</v>
      </c>
      <c r="TA5">
        <v>121.984126984127</v>
      </c>
      <c r="TB5">
        <v>134.746031746032</v>
      </c>
      <c r="TC5">
        <v>183.31746031745999</v>
      </c>
      <c r="TD5">
        <v>139.65079365079399</v>
      </c>
      <c r="TE5">
        <v>141.01587301587301</v>
      </c>
      <c r="TF5">
        <v>136.09523809523799</v>
      </c>
      <c r="TG5">
        <v>141.42857142857099</v>
      </c>
      <c r="TH5">
        <v>129.222222222222</v>
      </c>
      <c r="TI5">
        <v>159.47619047619</v>
      </c>
      <c r="TJ5">
        <v>152.39682539682499</v>
      </c>
      <c r="TK5">
        <v>120.206349206349</v>
      </c>
      <c r="TL5">
        <v>157.31746031745999</v>
      </c>
      <c r="TM5">
        <v>135.777777777778</v>
      </c>
      <c r="TN5">
        <v>132.888888888889</v>
      </c>
      <c r="TO5">
        <v>134.47619047619</v>
      </c>
      <c r="TP5">
        <v>145.95238095238099</v>
      </c>
      <c r="TQ5">
        <v>135.142857142857</v>
      </c>
      <c r="TR5">
        <v>146.634920634921</v>
      </c>
      <c r="TS5">
        <v>145.888888888889</v>
      </c>
      <c r="TT5">
        <v>138.28571428571399</v>
      </c>
      <c r="TU5">
        <v>143.19047619047601</v>
      </c>
      <c r="TV5">
        <v>113.904761904762</v>
      </c>
      <c r="TW5">
        <v>143.98412698412699</v>
      </c>
      <c r="TX5">
        <v>124.15873015872999</v>
      </c>
      <c r="TY5">
        <v>150</v>
      </c>
      <c r="TZ5">
        <v>155.06349206349199</v>
      </c>
      <c r="UA5">
        <v>142.90476190476201</v>
      </c>
      <c r="UB5">
        <v>136.079365079365</v>
      </c>
      <c r="UC5">
        <v>138.666666666667</v>
      </c>
      <c r="UD5">
        <v>127.28571428571399</v>
      </c>
      <c r="UE5">
        <v>139.68253968254001</v>
      </c>
      <c r="UF5">
        <v>189.253968253968</v>
      </c>
      <c r="UG5">
        <v>140.09523809523799</v>
      </c>
      <c r="UH5">
        <v>196.60317460317501</v>
      </c>
      <c r="UI5">
        <v>126.71428571428601</v>
      </c>
      <c r="UJ5">
        <v>130.01587301587301</v>
      </c>
      <c r="UK5">
        <v>128.60317460317501</v>
      </c>
      <c r="UL5">
        <v>161.61904761904799</v>
      </c>
      <c r="UM5">
        <v>143</v>
      </c>
      <c r="UN5">
        <v>129.15873015873001</v>
      </c>
      <c r="UO5">
        <v>141.98412698412699</v>
      </c>
      <c r="UP5">
        <v>129.82539682539701</v>
      </c>
      <c r="UQ5">
        <v>139.031746031746</v>
      </c>
      <c r="UR5">
        <v>139.06349206349199</v>
      </c>
      <c r="US5">
        <v>176.58730158730199</v>
      </c>
      <c r="UT5">
        <v>147.42857142857099</v>
      </c>
      <c r="UU5">
        <v>133.920634920635</v>
      </c>
      <c r="UV5">
        <v>145.19047619047601</v>
      </c>
      <c r="UW5">
        <v>159.47619047619</v>
      </c>
      <c r="UX5">
        <v>139.53968253968301</v>
      </c>
      <c r="UY5">
        <v>132.079365079365</v>
      </c>
      <c r="UZ5">
        <v>137.49206349206401</v>
      </c>
      <c r="VA5">
        <v>145.857142857143</v>
      </c>
      <c r="VB5">
        <v>145.41269841269801</v>
      </c>
      <c r="VC5">
        <v>146.98412698412699</v>
      </c>
      <c r="VD5">
        <v>124.095238095238</v>
      </c>
      <c r="VE5">
        <v>138.01587301587301</v>
      </c>
      <c r="VF5">
        <v>142.968253968254</v>
      </c>
      <c r="VG5">
        <v>139.777777777778</v>
      </c>
      <c r="VH5">
        <v>145.46031746031699</v>
      </c>
      <c r="VI5">
        <v>160.87301587301599</v>
      </c>
      <c r="VJ5">
        <v>132.76190476190499</v>
      </c>
      <c r="VK5">
        <v>165.555555555556</v>
      </c>
      <c r="VL5">
        <v>157.80952380952399</v>
      </c>
      <c r="VM5">
        <v>151.87301587301599</v>
      </c>
      <c r="VN5">
        <v>137.98412698412699</v>
      </c>
      <c r="VO5">
        <v>126.80952380952399</v>
      </c>
      <c r="VP5">
        <v>135.30158730158701</v>
      </c>
      <c r="VQ5">
        <v>137.95238095238099</v>
      </c>
      <c r="VR5">
        <v>127.31746031746</v>
      </c>
      <c r="VS5">
        <v>139.28571428571399</v>
      </c>
      <c r="VT5">
        <v>148.47619047619</v>
      </c>
      <c r="VU5">
        <v>128.06349206349199</v>
      </c>
      <c r="VV5">
        <v>129.20634920634899</v>
      </c>
      <c r="VW5">
        <v>125.333333333333</v>
      </c>
      <c r="VX5">
        <v>128.41269841269801</v>
      </c>
      <c r="VY5">
        <v>114.873015873016</v>
      </c>
      <c r="VZ5">
        <v>147.634920634921</v>
      </c>
      <c r="WA5">
        <v>138.04761904761901</v>
      </c>
      <c r="WB5">
        <v>149.73015873015899</v>
      </c>
      <c r="WC5">
        <v>138.30158730158701</v>
      </c>
      <c r="WD5">
        <v>215.333333333333</v>
      </c>
      <c r="WE5">
        <v>138.76190476190499</v>
      </c>
      <c r="WF5">
        <v>139.20634920634899</v>
      </c>
      <c r="WG5">
        <v>148.01587301587301</v>
      </c>
      <c r="WH5">
        <v>162.968253968254</v>
      </c>
      <c r="WI5">
        <v>141.12698412698401</v>
      </c>
      <c r="WJ5">
        <v>148.53968253968301</v>
      </c>
      <c r="WK5">
        <v>174.82539682539701</v>
      </c>
      <c r="WL5">
        <v>150.73015873015899</v>
      </c>
      <c r="WM5">
        <v>191.47619047619</v>
      </c>
      <c r="WN5">
        <v>127.238095238095</v>
      </c>
      <c r="WO5">
        <v>140.968253968254</v>
      </c>
      <c r="WP5">
        <v>157.04761904761901</v>
      </c>
      <c r="WQ5">
        <v>141.634920634921</v>
      </c>
      <c r="WR5">
        <v>143.58730158730199</v>
      </c>
      <c r="WS5">
        <v>155.76190476190499</v>
      </c>
      <c r="WT5">
        <v>159.95238095238099</v>
      </c>
      <c r="WU5">
        <v>137.444444444444</v>
      </c>
      <c r="WV5">
        <v>213.68253968254001</v>
      </c>
      <c r="WW5">
        <v>205.95238095238099</v>
      </c>
      <c r="WX5">
        <v>139.42857142857099</v>
      </c>
      <c r="WY5">
        <v>134.90476190476201</v>
      </c>
      <c r="WZ5">
        <v>150.84126984126999</v>
      </c>
      <c r="XA5">
        <v>130.46031746031699</v>
      </c>
      <c r="XB5">
        <v>151.38095238095201</v>
      </c>
      <c r="XC5">
        <v>118.82539682539699</v>
      </c>
      <c r="XD5">
        <v>158.61904761904799</v>
      </c>
      <c r="XE5">
        <v>155.79365079365101</v>
      </c>
      <c r="XF5">
        <v>139.58730158730199</v>
      </c>
      <c r="XG5">
        <v>141.50793650793699</v>
      </c>
      <c r="XH5">
        <v>132.142857142857</v>
      </c>
      <c r="XI5">
        <v>132.49206349206401</v>
      </c>
      <c r="XJ5">
        <v>131.90476190476201</v>
      </c>
      <c r="XK5">
        <v>120.650793650794</v>
      </c>
      <c r="XL5">
        <v>143.82539682539701</v>
      </c>
      <c r="XM5">
        <v>119.253968253968</v>
      </c>
      <c r="XN5">
        <v>131.26984126984101</v>
      </c>
      <c r="XO5">
        <v>130.71428571428601</v>
      </c>
      <c r="XP5">
        <v>138.38095238095201</v>
      </c>
      <c r="XQ5">
        <v>133.19047619047601</v>
      </c>
      <c r="XR5">
        <v>163.333333333333</v>
      </c>
      <c r="XS5">
        <v>200.95238095238099</v>
      </c>
      <c r="XT5">
        <v>182.98412698412699</v>
      </c>
      <c r="XU5">
        <v>181.73015873015899</v>
      </c>
      <c r="XV5">
        <v>170.777777777778</v>
      </c>
      <c r="XW5">
        <v>146.04761904761901</v>
      </c>
      <c r="XX5">
        <v>149.31746031745999</v>
      </c>
      <c r="XY5">
        <v>149.31746031745999</v>
      </c>
      <c r="XZ5">
        <v>142.61904761904799</v>
      </c>
      <c r="YA5">
        <v>149.80952380952399</v>
      </c>
      <c r="YB5">
        <v>151.95238095238099</v>
      </c>
      <c r="YC5">
        <v>148.01587301587301</v>
      </c>
      <c r="YD5">
        <v>153.253968253968</v>
      </c>
      <c r="YE5">
        <v>150.746031746032</v>
      </c>
      <c r="YF5">
        <v>167.31746031745999</v>
      </c>
      <c r="YG5">
        <v>147.857142857143</v>
      </c>
      <c r="YH5">
        <v>146.09523809523799</v>
      </c>
      <c r="YI5">
        <v>178.23809523809501</v>
      </c>
      <c r="YJ5">
        <v>141.30158730158701</v>
      </c>
      <c r="YK5">
        <v>150.68253968254001</v>
      </c>
      <c r="YL5">
        <v>174.58730158730199</v>
      </c>
      <c r="YM5">
        <v>150.46031746031699</v>
      </c>
      <c r="YN5">
        <v>146.80952380952399</v>
      </c>
      <c r="YO5">
        <v>144.41269841269801</v>
      </c>
      <c r="YP5">
        <v>148.87301587301599</v>
      </c>
      <c r="YQ5">
        <v>171.68253968254001</v>
      </c>
      <c r="YR5">
        <v>148.50793650793699</v>
      </c>
      <c r="YS5">
        <v>140.76190476190499</v>
      </c>
      <c r="YT5">
        <v>142.111111111111</v>
      </c>
      <c r="YU5">
        <v>138.93650793650801</v>
      </c>
      <c r="YV5">
        <v>171.98412698412699</v>
      </c>
      <c r="YW5">
        <v>174.12698412698401</v>
      </c>
      <c r="YX5">
        <v>148.98412698412699</v>
      </c>
      <c r="YY5">
        <v>151.666666666667</v>
      </c>
      <c r="YZ5">
        <v>142.666666666667</v>
      </c>
      <c r="ZA5">
        <v>138.444444444444</v>
      </c>
      <c r="ZB5">
        <v>189.920634920635</v>
      </c>
      <c r="ZC5">
        <v>124.71428571428601</v>
      </c>
      <c r="ZD5">
        <v>126.777777777778</v>
      </c>
      <c r="ZE5">
        <v>126.507936507937</v>
      </c>
      <c r="ZF5">
        <v>141.68253968254001</v>
      </c>
      <c r="ZG5">
        <v>269.95238095238102</v>
      </c>
      <c r="ZH5">
        <v>152.333333333333</v>
      </c>
      <c r="ZI5">
        <v>152.68253968254001</v>
      </c>
      <c r="ZJ5">
        <v>148.888888888889</v>
      </c>
      <c r="ZK5">
        <v>149.57142857142901</v>
      </c>
      <c r="ZL5">
        <v>143.857142857143</v>
      </c>
      <c r="ZM5">
        <v>148.20634920634899</v>
      </c>
      <c r="ZN5">
        <v>149.222222222222</v>
      </c>
      <c r="ZO5">
        <v>136.93650793650801</v>
      </c>
      <c r="ZP5">
        <v>158.222222222222</v>
      </c>
      <c r="ZQ5">
        <v>152.26984126984101</v>
      </c>
      <c r="ZR5">
        <v>161.20634920634899</v>
      </c>
      <c r="ZS5">
        <v>158.888888888889</v>
      </c>
      <c r="ZT5">
        <v>143.50793650793699</v>
      </c>
      <c r="ZU5">
        <v>149.222222222222</v>
      </c>
      <c r="ZV5">
        <v>154.87301587301599</v>
      </c>
      <c r="ZW5">
        <v>156.71428571428601</v>
      </c>
      <c r="ZX5">
        <v>153.888888888889</v>
      </c>
      <c r="ZY5">
        <v>152.69841269841299</v>
      </c>
      <c r="ZZ5">
        <v>151.28571428571399</v>
      </c>
      <c r="AAA5">
        <v>175.12698412698401</v>
      </c>
      <c r="AAB5">
        <v>171.04761904761901</v>
      </c>
      <c r="AAC5">
        <v>197.49206349206401</v>
      </c>
      <c r="AAD5">
        <v>202.41269841269801</v>
      </c>
      <c r="AAE5">
        <v>141.30158730158701</v>
      </c>
      <c r="AAF5">
        <v>150.39682539682499</v>
      </c>
      <c r="AAG5">
        <v>149.253968253968</v>
      </c>
      <c r="AAH5">
        <v>163.19047619047601</v>
      </c>
      <c r="AAI5">
        <v>145.746031746032</v>
      </c>
      <c r="AAJ5">
        <v>176.69841269841299</v>
      </c>
      <c r="AAK5">
        <v>136.253968253968</v>
      </c>
      <c r="AAL5">
        <v>163.666666666667</v>
      </c>
      <c r="AAM5">
        <v>147.50793650793699</v>
      </c>
      <c r="AAN5">
        <v>126.222222222222</v>
      </c>
      <c r="AAO5">
        <v>147.95238095238099</v>
      </c>
      <c r="AAP5">
        <v>165</v>
      </c>
      <c r="AAQ5">
        <v>153.46031746031699</v>
      </c>
      <c r="AAR5">
        <v>154.555555555556</v>
      </c>
      <c r="AAS5">
        <v>146.41269841269801</v>
      </c>
      <c r="AAT5">
        <v>153.444444444444</v>
      </c>
      <c r="AAU5">
        <v>149.49206349206401</v>
      </c>
      <c r="AAV5">
        <v>150.031746031746</v>
      </c>
      <c r="AAW5">
        <v>169.71428571428601</v>
      </c>
      <c r="AAX5">
        <v>146.52380952381</v>
      </c>
      <c r="AAY5">
        <v>169.93650793650801</v>
      </c>
      <c r="AAZ5">
        <v>167.23809523809501</v>
      </c>
      <c r="ABA5">
        <v>138.68253968254001</v>
      </c>
      <c r="ABB5">
        <v>146.61904761904799</v>
      </c>
      <c r="ABC5">
        <v>153.42857142857099</v>
      </c>
      <c r="ABD5">
        <v>133.857142857143</v>
      </c>
      <c r="ABE5">
        <v>146.73015873015899</v>
      </c>
      <c r="ABF5">
        <v>149.76190476190499</v>
      </c>
      <c r="ABG5">
        <v>168.365079365079</v>
      </c>
      <c r="ABH5">
        <v>163.333333333333</v>
      </c>
      <c r="ABI5">
        <v>177.50793650793699</v>
      </c>
      <c r="ABJ5">
        <v>187.84126984126999</v>
      </c>
      <c r="ABK5">
        <v>135.253968253968</v>
      </c>
      <c r="ABL5">
        <v>166.333333333333</v>
      </c>
      <c r="ABM5">
        <v>146.920634920635</v>
      </c>
      <c r="ABN5">
        <v>180.87301587301599</v>
      </c>
      <c r="ABO5">
        <v>158.57142857142901</v>
      </c>
      <c r="ABP5">
        <v>141.84126984126999</v>
      </c>
      <c r="ABQ5">
        <v>167.222222222222</v>
      </c>
      <c r="ABR5">
        <v>163</v>
      </c>
      <c r="ABS5">
        <v>137.06349206349199</v>
      </c>
      <c r="ABT5">
        <v>138.41269841269801</v>
      </c>
      <c r="ABU5">
        <v>149.666666666667</v>
      </c>
      <c r="ABV5">
        <v>150.031746031746</v>
      </c>
      <c r="ABW5">
        <v>123.761904761905</v>
      </c>
      <c r="ABX5">
        <v>140.634920634921</v>
      </c>
      <c r="ABY5">
        <v>118.269841269841</v>
      </c>
      <c r="ABZ5">
        <v>142.23809523809501</v>
      </c>
      <c r="ACA5">
        <v>154.26984126984101</v>
      </c>
      <c r="ACB5">
        <v>130.968253968254</v>
      </c>
      <c r="ACC5">
        <v>170.634920634921</v>
      </c>
      <c r="ACD5">
        <v>149.39682539682499</v>
      </c>
      <c r="ACE5">
        <v>164.42857142857099</v>
      </c>
      <c r="ACF5">
        <v>232.222222222222</v>
      </c>
      <c r="ACG5">
        <v>154.82539682539701</v>
      </c>
      <c r="ACH5">
        <v>142.222222222222</v>
      </c>
      <c r="ACI5">
        <v>160.42857142857099</v>
      </c>
      <c r="ACJ5">
        <v>141.968253968254</v>
      </c>
      <c r="ACK5">
        <v>146.82539682539701</v>
      </c>
      <c r="ACL5">
        <v>153.253968253968</v>
      </c>
      <c r="ACM5">
        <v>141.61904761904799</v>
      </c>
      <c r="ACN5">
        <v>159.746031746032</v>
      </c>
      <c r="ACO5">
        <v>209.90476190476201</v>
      </c>
      <c r="ACP5">
        <v>164.365079365079</v>
      </c>
      <c r="ACQ5">
        <v>135.04761904761901</v>
      </c>
      <c r="ACR5">
        <v>156.93650793650801</v>
      </c>
      <c r="ACS5">
        <v>159.57142857142901</v>
      </c>
      <c r="ACT5">
        <v>170.57142857142901</v>
      </c>
      <c r="ACU5">
        <v>146.49206349206401</v>
      </c>
      <c r="ACV5">
        <v>134.52380952381</v>
      </c>
      <c r="ACW5">
        <v>140.746031746032</v>
      </c>
      <c r="ACX5">
        <v>175.888888888889</v>
      </c>
      <c r="ACY5">
        <v>193.49206349206401</v>
      </c>
      <c r="ACZ5">
        <v>165.920634920635</v>
      </c>
      <c r="ADA5">
        <v>143.49206349206401</v>
      </c>
      <c r="ADB5">
        <v>148.60317460317501</v>
      </c>
      <c r="ADC5">
        <v>168.42857142857099</v>
      </c>
      <c r="ADD5">
        <v>166.12698412698401</v>
      </c>
      <c r="ADE5">
        <v>138.61904761904799</v>
      </c>
      <c r="ADF5">
        <v>150.46031746031699</v>
      </c>
      <c r="ADG5">
        <v>147.71428571428601</v>
      </c>
      <c r="ADH5">
        <v>161.01587301587301</v>
      </c>
      <c r="ADI5">
        <v>150.39682539682499</v>
      </c>
      <c r="ADJ5">
        <v>157.06349206349199</v>
      </c>
      <c r="ADK5">
        <v>154.888888888889</v>
      </c>
      <c r="ADL5">
        <v>131.93650793650801</v>
      </c>
      <c r="ADM5">
        <v>128.365079365079</v>
      </c>
      <c r="ADN5">
        <v>113.666666666667</v>
      </c>
      <c r="ADO5">
        <v>118.206349206349</v>
      </c>
      <c r="ADP5">
        <v>132.920634920635</v>
      </c>
      <c r="ADQ5">
        <v>134.61904761904799</v>
      </c>
      <c r="ADR5">
        <v>131.42857142857099</v>
      </c>
      <c r="ADS5">
        <v>157.01587301587301</v>
      </c>
      <c r="ADT5">
        <v>164.53968253968301</v>
      </c>
      <c r="ADU5">
        <v>137.968253968254</v>
      </c>
      <c r="ADV5">
        <v>145.746031746032</v>
      </c>
      <c r="ADW5">
        <v>147.42857142857099</v>
      </c>
      <c r="ADX5">
        <v>179.61904761904799</v>
      </c>
      <c r="ADY5">
        <v>158.50793650793699</v>
      </c>
      <c r="ADZ5">
        <v>130.65079365079399</v>
      </c>
      <c r="AEA5">
        <v>134.333333333333</v>
      </c>
      <c r="AEB5">
        <v>139.73015873015899</v>
      </c>
      <c r="AEC5">
        <v>149.04761904761901</v>
      </c>
      <c r="AED5">
        <v>143.17460317460299</v>
      </c>
      <c r="AEE5">
        <v>160.04761904761901</v>
      </c>
      <c r="AEF5">
        <v>164</v>
      </c>
      <c r="AEG5">
        <v>144.69841269841299</v>
      </c>
      <c r="AEH5">
        <v>162.34920634920601</v>
      </c>
      <c r="AEI5">
        <v>145.01587301587301</v>
      </c>
      <c r="AEJ5">
        <v>146.253968253968</v>
      </c>
      <c r="AEK5">
        <v>148.90476190476201</v>
      </c>
      <c r="AEL5">
        <v>140.84126984126999</v>
      </c>
      <c r="AEM5">
        <v>142.98412698412699</v>
      </c>
      <c r="AEN5">
        <v>163.80952380952399</v>
      </c>
      <c r="AEO5">
        <v>165.73015873015899</v>
      </c>
      <c r="AEP5">
        <v>134.39682539682499</v>
      </c>
      <c r="AEQ5">
        <v>141.777777777778</v>
      </c>
      <c r="AER5">
        <v>143.19047619047601</v>
      </c>
      <c r="AES5">
        <v>130.111111111111</v>
      </c>
      <c r="AET5">
        <v>162.95238095238099</v>
      </c>
      <c r="AEU5">
        <v>128.41269841269801</v>
      </c>
      <c r="AEV5">
        <v>136.57142857142901</v>
      </c>
      <c r="AEW5">
        <v>167.01587301587301</v>
      </c>
      <c r="AEX5">
        <v>130.20634920634899</v>
      </c>
      <c r="AEY5">
        <v>118.380952380952</v>
      </c>
      <c r="AEZ5">
        <v>124.015873015873</v>
      </c>
      <c r="AFA5">
        <v>137.06349206349199</v>
      </c>
      <c r="AFB5">
        <v>154.06349206349199</v>
      </c>
      <c r="AFC5">
        <v>132.079365079365</v>
      </c>
      <c r="AFD5">
        <v>122.49206349206401</v>
      </c>
      <c r="AFE5">
        <v>247.61904761904799</v>
      </c>
      <c r="AFF5">
        <v>164.253968253968</v>
      </c>
      <c r="AFG5">
        <v>144.031746031746</v>
      </c>
      <c r="AFH5">
        <v>141.19047619047601</v>
      </c>
      <c r="AFI5">
        <v>155.30158730158701</v>
      </c>
      <c r="AFJ5">
        <v>150.42857142857099</v>
      </c>
      <c r="AFK5">
        <v>137.46031746031699</v>
      </c>
      <c r="AFL5">
        <v>134.920634920635</v>
      </c>
      <c r="AFM5">
        <v>147.60317460317501</v>
      </c>
      <c r="AFN5">
        <v>144.968253968254</v>
      </c>
      <c r="AFO5">
        <v>130.333333333333</v>
      </c>
      <c r="AFP5">
        <v>136.142857142857</v>
      </c>
      <c r="AFQ5">
        <v>141.52380952381</v>
      </c>
      <c r="AFR5">
        <v>153.49206349206401</v>
      </c>
      <c r="AFS5">
        <v>164.42857142857099</v>
      </c>
      <c r="AFT5">
        <v>143.23809523809501</v>
      </c>
      <c r="AFU5">
        <v>146.222222222222</v>
      </c>
      <c r="AFV5">
        <v>169.79365079365101</v>
      </c>
      <c r="AFW5">
        <v>170.777777777778</v>
      </c>
      <c r="AFX5">
        <v>218.17460317460299</v>
      </c>
      <c r="AFY5">
        <v>180.365079365079</v>
      </c>
      <c r="AFZ5">
        <v>149.20634920634899</v>
      </c>
      <c r="AGA5">
        <v>146.111111111111</v>
      </c>
      <c r="AGB5">
        <v>123.39682539682499</v>
      </c>
      <c r="AGC5">
        <v>177.52380952381</v>
      </c>
      <c r="AGD5">
        <v>132.06349206349199</v>
      </c>
      <c r="AGE5">
        <v>186.111111111111</v>
      </c>
      <c r="AGF5">
        <v>141.333333333333</v>
      </c>
      <c r="AGG5">
        <v>158.76190476190499</v>
      </c>
      <c r="AGH5">
        <v>177.61904761904799</v>
      </c>
      <c r="AGI5">
        <v>166.746031746032</v>
      </c>
      <c r="AGJ5">
        <v>147.68253968254001</v>
      </c>
      <c r="AGK5">
        <v>173.34920634920601</v>
      </c>
      <c r="AGL5">
        <v>181.031746031746</v>
      </c>
      <c r="AGM5">
        <v>150.93650793650801</v>
      </c>
      <c r="AGN5">
        <v>147.87301587301599</v>
      </c>
      <c r="AGO5">
        <v>139.28571428571399</v>
      </c>
      <c r="AGP5">
        <v>125.984126984127</v>
      </c>
      <c r="AGQ5">
        <v>170.49206349206401</v>
      </c>
      <c r="AGR5">
        <v>166.746031746032</v>
      </c>
      <c r="AGS5">
        <v>193.04761904761901</v>
      </c>
      <c r="AGT5">
        <v>152.50793650793699</v>
      </c>
      <c r="AGU5">
        <v>173.031746031746</v>
      </c>
      <c r="AGV5">
        <v>160.920634920635</v>
      </c>
      <c r="AGW5">
        <v>160.46031746031699</v>
      </c>
      <c r="AGX5">
        <v>138.079365079365</v>
      </c>
      <c r="AGY5">
        <v>150.04761904761901</v>
      </c>
      <c r="AGZ5">
        <v>156.46031746031699</v>
      </c>
      <c r="AHA5">
        <v>162.84126984126999</v>
      </c>
      <c r="AHB5">
        <v>164.84126984126999</v>
      </c>
      <c r="AHC5">
        <v>169.50793650793699</v>
      </c>
      <c r="AHD5">
        <v>192.39682539682499</v>
      </c>
      <c r="AHE5">
        <v>149.777777777778</v>
      </c>
      <c r="AHF5">
        <v>185.365079365079</v>
      </c>
      <c r="AHG5">
        <v>182.65079365079399</v>
      </c>
      <c r="AHH5">
        <v>150.968253968254</v>
      </c>
      <c r="AHI5">
        <v>176.777777777778</v>
      </c>
      <c r="AHJ5">
        <v>147.65079365079399</v>
      </c>
      <c r="AHK5">
        <v>161.09523809523799</v>
      </c>
      <c r="AHL5">
        <v>164.26984126984101</v>
      </c>
      <c r="AHM5">
        <v>132.73015873015899</v>
      </c>
      <c r="AHN5">
        <v>140.52380952381</v>
      </c>
      <c r="AHO5">
        <v>167.920634920635</v>
      </c>
      <c r="AHP5">
        <v>147.49206349206401</v>
      </c>
      <c r="AHQ5">
        <v>182.19047619047601</v>
      </c>
      <c r="AHR5">
        <v>180.253968253968</v>
      </c>
      <c r="AHS5">
        <v>154.888888888889</v>
      </c>
      <c r="AHT5">
        <v>176.26984126984101</v>
      </c>
      <c r="AHU5">
        <v>160.222222222222</v>
      </c>
      <c r="AHV5">
        <v>157.142857142857</v>
      </c>
      <c r="AHW5">
        <v>183.28571428571399</v>
      </c>
      <c r="AHX5">
        <v>241.968253968254</v>
      </c>
      <c r="AHY5">
        <v>172.666666666667</v>
      </c>
      <c r="AHZ5">
        <v>165.28571428571399</v>
      </c>
      <c r="AIA5">
        <v>151.222222222222</v>
      </c>
      <c r="AIB5">
        <v>156.61904761904799</v>
      </c>
      <c r="AIC5">
        <v>193.46031746031699</v>
      </c>
      <c r="AID5">
        <v>168.28571428571399</v>
      </c>
      <c r="AIE5">
        <v>157.46031746031699</v>
      </c>
      <c r="AIF5">
        <v>157.365079365079</v>
      </c>
      <c r="AIG5">
        <v>146.19047619047601</v>
      </c>
      <c r="AIH5">
        <v>131.80952380952399</v>
      </c>
      <c r="AII5">
        <v>172.93650793650801</v>
      </c>
      <c r="AIJ5">
        <v>179.12698412698401</v>
      </c>
      <c r="AIK5">
        <v>131.38095238095201</v>
      </c>
      <c r="AIL5">
        <v>127.111111111111</v>
      </c>
      <c r="AIM5">
        <v>170.111111111111</v>
      </c>
      <c r="AIN5">
        <v>130.19047619047601</v>
      </c>
      <c r="AIO5">
        <v>133.20634920634899</v>
      </c>
      <c r="AIP5">
        <v>144.253968253968</v>
      </c>
      <c r="AIQ5">
        <v>127.634920634921</v>
      </c>
      <c r="AIR5">
        <v>140.50793650793699</v>
      </c>
      <c r="AIS5">
        <v>143.58730158730199</v>
      </c>
      <c r="AIT5">
        <v>166.365079365079</v>
      </c>
      <c r="AIU5">
        <v>159.26984126984101</v>
      </c>
      <c r="AIV5">
        <v>126.888888888889</v>
      </c>
      <c r="AIW5">
        <v>151.73015873015899</v>
      </c>
      <c r="AIX5">
        <v>143.73015873015899</v>
      </c>
      <c r="AIY5">
        <v>154.26984126984101</v>
      </c>
      <c r="AIZ5">
        <v>140.41269841269801</v>
      </c>
      <c r="AJA5">
        <v>158.34920634920601</v>
      </c>
      <c r="AJB5">
        <v>152.34920634920601</v>
      </c>
      <c r="AJC5">
        <v>127.68253968254</v>
      </c>
      <c r="AJD5">
        <v>148.031746031746</v>
      </c>
      <c r="AJE5">
        <v>191.333333333333</v>
      </c>
      <c r="AJF5">
        <v>136.87301587301599</v>
      </c>
      <c r="AJG5">
        <v>138.53968253968301</v>
      </c>
      <c r="AJH5">
        <v>142.61904761904799</v>
      </c>
      <c r="AJI5">
        <v>173.634920634921</v>
      </c>
      <c r="AJJ5">
        <v>160.65079365079399</v>
      </c>
      <c r="AJK5">
        <v>165.71428571428601</v>
      </c>
      <c r="AJL5">
        <v>131.49206349206401</v>
      </c>
      <c r="AJM5">
        <v>136.666666666667</v>
      </c>
      <c r="AJN5">
        <v>184.50793650793699</v>
      </c>
      <c r="AJO5">
        <v>138.19047619047601</v>
      </c>
      <c r="AJP5">
        <v>186.58730158730199</v>
      </c>
      <c r="AJQ5">
        <v>183.23809523809501</v>
      </c>
      <c r="AJR5">
        <v>149.98412698412699</v>
      </c>
      <c r="AJS5">
        <v>157.142857142857</v>
      </c>
      <c r="AJT5">
        <v>182.31746031745999</v>
      </c>
      <c r="AJU5">
        <v>158.34920634920601</v>
      </c>
      <c r="AJV5">
        <v>151.01587301587301</v>
      </c>
      <c r="AJW5">
        <v>185.15873015873001</v>
      </c>
      <c r="AJX5">
        <v>171.920634920635</v>
      </c>
      <c r="AJY5">
        <v>137.82539682539701</v>
      </c>
      <c r="AJZ5">
        <v>161.68253968254001</v>
      </c>
      <c r="AKA5">
        <v>151.031746031746</v>
      </c>
      <c r="AKB5">
        <v>187.777777777778</v>
      </c>
      <c r="AKC5">
        <v>159.777777777778</v>
      </c>
      <c r="AKD5">
        <v>171.47619047619</v>
      </c>
      <c r="AKE5">
        <v>230.87301587301599</v>
      </c>
      <c r="AKF5">
        <v>170.634920634921</v>
      </c>
      <c r="AKG5">
        <v>150.365079365079</v>
      </c>
      <c r="AKH5">
        <v>175.23809523809501</v>
      </c>
      <c r="AKI5">
        <v>179.41269841269801</v>
      </c>
      <c r="AKJ5">
        <v>170.31746031745999</v>
      </c>
      <c r="AKK5">
        <v>148.09523809523799</v>
      </c>
      <c r="AKL5">
        <v>220.52380952381</v>
      </c>
      <c r="AKM5">
        <v>144.253968253968</v>
      </c>
      <c r="AKN5">
        <v>147.93650793650801</v>
      </c>
      <c r="AKO5">
        <v>182.60317460317501</v>
      </c>
      <c r="AKP5">
        <v>141.84126984126999</v>
      </c>
      <c r="AKQ5">
        <v>159.555555555556</v>
      </c>
      <c r="AKR5">
        <v>166.142857142857</v>
      </c>
      <c r="AKS5">
        <v>176</v>
      </c>
      <c r="AKT5">
        <v>147.80952380952399</v>
      </c>
      <c r="AKU5">
        <v>137.111111111111</v>
      </c>
      <c r="AKV5">
        <v>163.09523809523799</v>
      </c>
      <c r="AKW5">
        <v>179.41269841269801</v>
      </c>
      <c r="AKX5">
        <v>149.42857142857099</v>
      </c>
      <c r="AKY5">
        <v>142.49206349206401</v>
      </c>
      <c r="AKZ5">
        <v>136.41269841269801</v>
      </c>
      <c r="ALA5">
        <v>165.26984126984101</v>
      </c>
      <c r="ALB5">
        <v>157.01587301587301</v>
      </c>
      <c r="ALC5">
        <v>152.93650793650801</v>
      </c>
      <c r="ALD5">
        <v>187.666666666667</v>
      </c>
      <c r="ALE5">
        <v>141.49206349206401</v>
      </c>
      <c r="ALF5">
        <v>135.04761904761901</v>
      </c>
      <c r="ALG5">
        <v>154.41269841269801</v>
      </c>
      <c r="ALH5">
        <v>167.58730158730199</v>
      </c>
      <c r="ALI5">
        <v>154.19047619047601</v>
      </c>
      <c r="ALJ5">
        <v>156.93650793650801</v>
      </c>
      <c r="ALK5">
        <v>143.65079365079399</v>
      </c>
      <c r="ALL5">
        <v>160.42857142857099</v>
      </c>
      <c r="ALM5">
        <v>122.365079365079</v>
      </c>
      <c r="ALN5">
        <v>130.142857142857</v>
      </c>
      <c r="ALO5">
        <v>125.206349206349</v>
      </c>
      <c r="ALP5">
        <v>131.920634920635</v>
      </c>
      <c r="ALQ5">
        <v>150.031746031746</v>
      </c>
      <c r="ALR5">
        <v>135.65079365079399</v>
      </c>
      <c r="ALS5">
        <v>139.58730158730199</v>
      </c>
      <c r="ALT5">
        <v>135.01587301587301</v>
      </c>
      <c r="ALU5">
        <v>156.82539682539701</v>
      </c>
      <c r="ALV5">
        <v>143.30158730158701</v>
      </c>
      <c r="ALW5">
        <v>154.76190476190499</v>
      </c>
      <c r="ALX5">
        <v>174.968253968254</v>
      </c>
      <c r="ALY5">
        <v>145.777777777778</v>
      </c>
      <c r="ALZ5">
        <v>201.95238095238099</v>
      </c>
      <c r="AMA5">
        <v>160.53968253968301</v>
      </c>
      <c r="AMB5">
        <v>155.68253968254001</v>
      </c>
      <c r="AMC5">
        <v>152.71428571428601</v>
      </c>
      <c r="AMD5">
        <v>147.93650793650801</v>
      </c>
      <c r="AME5">
        <v>151.50793650793699</v>
      </c>
      <c r="AMF5">
        <v>165</v>
      </c>
      <c r="AMG5">
        <v>163.12698412698401</v>
      </c>
      <c r="AMH5">
        <v>176.57142857142901</v>
      </c>
      <c r="AMI5">
        <v>155.031746031746</v>
      </c>
      <c r="AMJ5">
        <v>166.84126984126999</v>
      </c>
      <c r="AMK5">
        <v>182.15873015873001</v>
      </c>
      <c r="AML5">
        <v>140.920634920635</v>
      </c>
      <c r="AMM5">
        <v>167.90476190476201</v>
      </c>
      <c r="AMN5">
        <v>164.52380952381</v>
      </c>
      <c r="AMO5">
        <v>168.777777777778</v>
      </c>
      <c r="AMP5">
        <v>160.95238095238099</v>
      </c>
      <c r="AMQ5">
        <v>163.95238095238099</v>
      </c>
      <c r="AMR5">
        <v>167.42857142857099</v>
      </c>
      <c r="AMS5">
        <v>175.06349206349199</v>
      </c>
      <c r="AMT5">
        <v>153.365079365079</v>
      </c>
      <c r="AMU5">
        <v>181.555555555556</v>
      </c>
      <c r="AMV5">
        <v>187.111111111111</v>
      </c>
      <c r="AMW5">
        <v>158.888888888889</v>
      </c>
      <c r="AMX5">
        <v>154.444444444444</v>
      </c>
      <c r="AMY5">
        <v>169.42857142857099</v>
      </c>
      <c r="AMZ5">
        <v>197.93650793650801</v>
      </c>
      <c r="ANA5">
        <v>163.61904761904799</v>
      </c>
      <c r="ANB5">
        <v>177.19047619047601</v>
      </c>
      <c r="ANC5">
        <v>175.365079365079</v>
      </c>
      <c r="AND5">
        <v>154.20634920634899</v>
      </c>
      <c r="ANE5">
        <v>180.28571428571399</v>
      </c>
      <c r="ANF5">
        <v>188.82539682539701</v>
      </c>
      <c r="ANG5">
        <v>148.73015873015899</v>
      </c>
      <c r="ANH5">
        <v>174.09523809523799</v>
      </c>
      <c r="ANI5">
        <v>151.71428571428601</v>
      </c>
      <c r="ANJ5">
        <v>184.28571428571399</v>
      </c>
      <c r="ANK5">
        <v>166.76190476190499</v>
      </c>
      <c r="ANL5">
        <v>174.60317460317501</v>
      </c>
      <c r="ANM5">
        <v>195.41269841269801</v>
      </c>
      <c r="ANN5">
        <v>160.968253968254</v>
      </c>
      <c r="ANO5">
        <v>154.52380952381</v>
      </c>
      <c r="ANP5">
        <v>160.17460317460299</v>
      </c>
      <c r="ANQ5">
        <v>169.80952380952399</v>
      </c>
      <c r="ANR5">
        <v>156.95238095238099</v>
      </c>
      <c r="ANS5">
        <v>193.23809523809501</v>
      </c>
      <c r="ANT5">
        <v>150.968253968254</v>
      </c>
      <c r="ANU5">
        <v>152.38095238095201</v>
      </c>
      <c r="ANV5">
        <v>173.38095238095201</v>
      </c>
      <c r="ANW5">
        <v>153.90476190476201</v>
      </c>
      <c r="ANX5">
        <v>166.222222222222</v>
      </c>
      <c r="ANY5">
        <v>177.76190476190499</v>
      </c>
      <c r="ANZ5">
        <v>139.49206349206401</v>
      </c>
      <c r="AOA5">
        <v>155.79365079365101</v>
      </c>
      <c r="AOB5">
        <v>189.746031746032</v>
      </c>
      <c r="AOC5">
        <v>170.666666666667</v>
      </c>
      <c r="AOD5">
        <v>171.142857142857</v>
      </c>
      <c r="AOE5">
        <v>148.79365079365101</v>
      </c>
      <c r="AOF5">
        <v>173.68253968254001</v>
      </c>
      <c r="AOG5">
        <v>177.41269841269801</v>
      </c>
      <c r="AOH5">
        <v>162.80952380952399</v>
      </c>
      <c r="AOI5">
        <v>163.746031746032</v>
      </c>
      <c r="AOJ5">
        <v>193.968253968254</v>
      </c>
      <c r="AOK5">
        <v>174.68253968254001</v>
      </c>
      <c r="AOL5">
        <v>167.46031746031699</v>
      </c>
      <c r="AOM5">
        <v>154.968253968254</v>
      </c>
      <c r="AON5">
        <v>152.365079365079</v>
      </c>
      <c r="AOO5">
        <v>143.17460317460299</v>
      </c>
      <c r="AOP5">
        <v>141.95238095238099</v>
      </c>
      <c r="AOQ5">
        <v>139.50793650793699</v>
      </c>
      <c r="AOR5">
        <v>152.920634920635</v>
      </c>
      <c r="AOS5">
        <v>155.47619047619</v>
      </c>
      <c r="AOT5">
        <v>132.920634920635</v>
      </c>
      <c r="AOU5">
        <v>138.39682539682499</v>
      </c>
      <c r="AOV5">
        <v>146.82539682539701</v>
      </c>
      <c r="AOW5">
        <v>127.71428571428601</v>
      </c>
      <c r="AOX5">
        <v>202.555555555556</v>
      </c>
      <c r="AOY5">
        <v>153.95238095238099</v>
      </c>
      <c r="AOZ5">
        <v>141.17460317460299</v>
      </c>
      <c r="APA5">
        <v>137.42857142857099</v>
      </c>
      <c r="APB5">
        <v>136.53968253968301</v>
      </c>
      <c r="APC5">
        <v>153.68253968254001</v>
      </c>
      <c r="APD5">
        <v>151.968253968254</v>
      </c>
      <c r="APE5">
        <v>170.38095238095201</v>
      </c>
      <c r="APF5">
        <v>129.61904761904799</v>
      </c>
      <c r="APG5">
        <v>155.87301587301599</v>
      </c>
      <c r="APH5">
        <v>174.76190476190499</v>
      </c>
      <c r="API5">
        <v>165.111111111111</v>
      </c>
      <c r="APJ5">
        <v>143.61904761904799</v>
      </c>
      <c r="APK5">
        <v>163.142857142857</v>
      </c>
      <c r="APL5">
        <v>152.95238095238099</v>
      </c>
      <c r="APM5">
        <v>154.46031746031699</v>
      </c>
      <c r="APN5">
        <v>137.46031746031699</v>
      </c>
      <c r="APO5">
        <v>157.04761904761901</v>
      </c>
      <c r="APP5">
        <v>139</v>
      </c>
      <c r="APQ5">
        <v>170.12698412698401</v>
      </c>
      <c r="APR5">
        <v>151.93650793650801</v>
      </c>
      <c r="APS5">
        <v>186.93650793650801</v>
      </c>
      <c r="APT5">
        <v>161.90476190476201</v>
      </c>
      <c r="APU5">
        <v>150.01587301587301</v>
      </c>
      <c r="APV5">
        <v>150.15873015873001</v>
      </c>
      <c r="APW5">
        <v>152.47619047619</v>
      </c>
      <c r="APX5">
        <v>167.73015873015899</v>
      </c>
      <c r="APY5">
        <v>165.53968253968301</v>
      </c>
      <c r="APZ5">
        <v>195.111111111111</v>
      </c>
      <c r="AQA5">
        <v>152.01587301587301</v>
      </c>
      <c r="AQB5">
        <v>184.76190476190499</v>
      </c>
      <c r="AQC5">
        <v>157.09523809523799</v>
      </c>
      <c r="AQD5">
        <v>172.222222222222</v>
      </c>
      <c r="AQE5">
        <v>159.80952380952399</v>
      </c>
      <c r="AQF5">
        <v>150.666666666667</v>
      </c>
      <c r="AQG5">
        <v>152.15873015873001</v>
      </c>
      <c r="AQH5">
        <v>164.38095238095201</v>
      </c>
      <c r="AQI5">
        <v>171.46031746031699</v>
      </c>
      <c r="AQJ5">
        <v>180.444444444444</v>
      </c>
      <c r="AQK5">
        <v>186.777777777778</v>
      </c>
      <c r="AQL5">
        <v>147.60317460317501</v>
      </c>
      <c r="AQM5">
        <v>153.95238095238099</v>
      </c>
      <c r="AQN5">
        <v>168.09523809523799</v>
      </c>
      <c r="AQO5">
        <v>169.23809523809501</v>
      </c>
      <c r="AQP5">
        <v>158.57142857142901</v>
      </c>
      <c r="AQQ5">
        <v>170.09523809523799</v>
      </c>
      <c r="AQR5">
        <v>148.79365079365101</v>
      </c>
      <c r="AQS5">
        <v>159.09523809523799</v>
      </c>
      <c r="AQT5">
        <v>167.47619047619</v>
      </c>
      <c r="AQU5">
        <v>156.69841269841299</v>
      </c>
      <c r="AQV5">
        <v>147.30158730158701</v>
      </c>
      <c r="AQW5">
        <v>162.57142857142901</v>
      </c>
      <c r="AQX5">
        <v>169.46031746031699</v>
      </c>
      <c r="AQY5">
        <v>148.79365079365101</v>
      </c>
      <c r="AQZ5">
        <v>151.746031746032</v>
      </c>
      <c r="ARA5">
        <v>157.73015873015899</v>
      </c>
      <c r="ARB5">
        <v>169.82539682539701</v>
      </c>
      <c r="ARC5">
        <v>152.19047619047601</v>
      </c>
      <c r="ARD5">
        <v>181.031746031746</v>
      </c>
      <c r="ARE5">
        <v>178.444444444444</v>
      </c>
      <c r="ARF5">
        <v>147.079365079365</v>
      </c>
      <c r="ARG5">
        <v>162.253968253968</v>
      </c>
      <c r="ARH5">
        <v>155.60317460317501</v>
      </c>
      <c r="ARI5">
        <v>149.777777777778</v>
      </c>
      <c r="ARJ5">
        <v>166.73015873015899</v>
      </c>
      <c r="ARK5">
        <v>156.142857142857</v>
      </c>
      <c r="ARL5">
        <v>172.69841269841299</v>
      </c>
      <c r="ARM5">
        <v>166.50793650793699</v>
      </c>
      <c r="ARN5">
        <v>155.079365079365</v>
      </c>
      <c r="ARO5">
        <v>147.333333333333</v>
      </c>
      <c r="ARP5">
        <v>159.634920634921</v>
      </c>
      <c r="ARQ5">
        <v>147.20634920634899</v>
      </c>
      <c r="ARR5">
        <v>155.12698412698401</v>
      </c>
      <c r="ARS5">
        <v>158.30158730158701</v>
      </c>
      <c r="ART5">
        <v>167.84126984126999</v>
      </c>
      <c r="ARU5">
        <v>145.20634920634899</v>
      </c>
      <c r="ARV5">
        <v>148.23809523809501</v>
      </c>
      <c r="ARW5">
        <v>167.87301587301599</v>
      </c>
      <c r="ARX5">
        <v>157.93650793650801</v>
      </c>
      <c r="ARY5">
        <v>150.17460317460299</v>
      </c>
      <c r="ARZ5">
        <v>140.28571428571399</v>
      </c>
      <c r="ASA5">
        <v>124.142857142857</v>
      </c>
      <c r="ASB5">
        <v>204.666666666667</v>
      </c>
      <c r="ASC5">
        <v>152.65079365079399</v>
      </c>
      <c r="ASD5">
        <v>124.206349206349</v>
      </c>
      <c r="ASE5">
        <v>146.333333333333</v>
      </c>
      <c r="ASF5">
        <v>159.857142857143</v>
      </c>
      <c r="ASG5">
        <v>133.968253968254</v>
      </c>
      <c r="ASH5">
        <v>140.19047619047601</v>
      </c>
      <c r="ASI5">
        <v>149.46031746031699</v>
      </c>
      <c r="ASJ5">
        <v>139</v>
      </c>
      <c r="ASK5">
        <v>129.111111111111</v>
      </c>
      <c r="ASL5">
        <v>125.428571428571</v>
      </c>
      <c r="ASM5">
        <v>127.60317460317501</v>
      </c>
      <c r="ASN5">
        <v>123.428571428571</v>
      </c>
      <c r="ASO5">
        <v>138.58730158730199</v>
      </c>
      <c r="ASP5">
        <v>149.555555555556</v>
      </c>
      <c r="ASQ5">
        <v>209.857142857143</v>
      </c>
      <c r="ASR5">
        <v>235.222222222222</v>
      </c>
      <c r="ASS5">
        <v>138.12698412698401</v>
      </c>
      <c r="AST5">
        <v>142.46031746031699</v>
      </c>
      <c r="ASU5">
        <v>162.82539682539701</v>
      </c>
      <c r="ASV5">
        <v>154.71428571428601</v>
      </c>
      <c r="ASW5">
        <v>156.65079365079399</v>
      </c>
      <c r="ASX5">
        <v>145.142857142857</v>
      </c>
      <c r="ASY5">
        <v>151.031746031746</v>
      </c>
      <c r="ASZ5">
        <v>173.666666666667</v>
      </c>
      <c r="ATA5">
        <v>162.04761904761901</v>
      </c>
      <c r="ATB5">
        <v>161.95238095238099</v>
      </c>
      <c r="ATC5">
        <v>151.365079365079</v>
      </c>
      <c r="ATD5">
        <v>196.20634920634899</v>
      </c>
      <c r="ATE5">
        <v>137.888888888889</v>
      </c>
      <c r="ATF5">
        <v>161.90476190476201</v>
      </c>
      <c r="ATG5">
        <v>184.46031746031699</v>
      </c>
      <c r="ATH5">
        <v>177.50793650793699</v>
      </c>
      <c r="ATI5">
        <v>160.666666666667</v>
      </c>
      <c r="ATJ5">
        <v>150.38095238095201</v>
      </c>
      <c r="ATK5">
        <v>137.73015873015899</v>
      </c>
      <c r="ATL5">
        <v>153.253968253968</v>
      </c>
      <c r="ATM5">
        <v>157.80952380952399</v>
      </c>
      <c r="ATN5">
        <v>151.53968253968301</v>
      </c>
      <c r="ATO5">
        <v>150.01587301587301</v>
      </c>
      <c r="ATP5">
        <v>168.333333333333</v>
      </c>
      <c r="ATQ5">
        <v>182.365079365079</v>
      </c>
      <c r="ATR5">
        <v>162.666666666667</v>
      </c>
      <c r="ATS5">
        <v>165.253968253968</v>
      </c>
      <c r="ATT5">
        <v>144.95238095238099</v>
      </c>
      <c r="ATU5">
        <v>178.42857142857099</v>
      </c>
      <c r="ATV5">
        <v>164.06349206349199</v>
      </c>
      <c r="ATW5">
        <v>151.634920634921</v>
      </c>
      <c r="ATX5">
        <v>186.01587301587301</v>
      </c>
      <c r="ATY5">
        <v>152.71428571428601</v>
      </c>
      <c r="ATZ5">
        <v>154.444444444444</v>
      </c>
      <c r="AUA5">
        <v>162.69841269841299</v>
      </c>
      <c r="AUB5">
        <v>191.65079365079399</v>
      </c>
      <c r="AUC5">
        <v>182.031746031746</v>
      </c>
      <c r="AUD5">
        <v>156.142857142857</v>
      </c>
      <c r="AUE5">
        <v>126.761904761905</v>
      </c>
      <c r="AUF5">
        <v>160.28571428571399</v>
      </c>
      <c r="AUG5">
        <v>191.30158730158701</v>
      </c>
      <c r="AUH5">
        <v>170.65079365079399</v>
      </c>
      <c r="AUI5">
        <v>153.34920634920601</v>
      </c>
      <c r="AUJ5">
        <v>164.82539682539701</v>
      </c>
      <c r="AUK5">
        <v>169.28571428571399</v>
      </c>
      <c r="AUL5">
        <v>174.93650793650801</v>
      </c>
      <c r="AUM5">
        <v>169.01587301587301</v>
      </c>
      <c r="AUN5">
        <v>151.93650793650801</v>
      </c>
      <c r="AUO5">
        <v>152.09523809523799</v>
      </c>
      <c r="AUP5">
        <v>149.031746031746</v>
      </c>
      <c r="AUQ5">
        <v>161.87301587301599</v>
      </c>
      <c r="AUR5">
        <v>145.888888888889</v>
      </c>
      <c r="AUS5">
        <v>149.47619047619</v>
      </c>
      <c r="AUT5">
        <v>150.746031746032</v>
      </c>
      <c r="AUU5">
        <v>174.746031746032</v>
      </c>
      <c r="AUV5">
        <v>158.71428571428601</v>
      </c>
      <c r="AUW5">
        <v>142.93650793650801</v>
      </c>
      <c r="AUX5">
        <v>166.52380952381</v>
      </c>
      <c r="AUY5">
        <v>175.04761904761901</v>
      </c>
      <c r="AUZ5">
        <v>155.222222222222</v>
      </c>
      <c r="AVA5">
        <v>203.69841269841299</v>
      </c>
      <c r="AVB5">
        <v>147.888888888889</v>
      </c>
      <c r="AVC5">
        <v>182.111111111111</v>
      </c>
      <c r="AVD5">
        <v>150.031746031746</v>
      </c>
      <c r="AVE5">
        <v>147.90476190476201</v>
      </c>
      <c r="AVF5">
        <v>146.42857142857099</v>
      </c>
      <c r="AVG5">
        <v>153.19047619047601</v>
      </c>
      <c r="AVH5">
        <v>141.30158730158701</v>
      </c>
      <c r="AVI5">
        <v>149.12698412698401</v>
      </c>
      <c r="AVJ5">
        <v>127.30158730158701</v>
      </c>
      <c r="AVK5">
        <v>129.82539682539701</v>
      </c>
      <c r="AVL5">
        <v>133.69841269841299</v>
      </c>
      <c r="AVM5">
        <v>125.650793650794</v>
      </c>
      <c r="AVN5">
        <v>123.82539682539699</v>
      </c>
      <c r="AVO5">
        <v>136.920634920635</v>
      </c>
      <c r="AVP5">
        <v>140.920634920635</v>
      </c>
      <c r="AVQ5">
        <v>138.04761904761901</v>
      </c>
      <c r="AVR5">
        <v>143.333333333333</v>
      </c>
      <c r="AVS5">
        <v>160.365079365079</v>
      </c>
      <c r="AVT5">
        <v>146.12698412698401</v>
      </c>
      <c r="AVU5">
        <v>165.42857142857099</v>
      </c>
      <c r="AVV5">
        <v>185.634920634921</v>
      </c>
      <c r="AVW5">
        <v>144.31746031745999</v>
      </c>
      <c r="AVX5">
        <v>145.20634920634899</v>
      </c>
      <c r="AVY5">
        <v>136.50793650793699</v>
      </c>
      <c r="AVZ5">
        <v>149.031746031746</v>
      </c>
      <c r="AWA5">
        <v>173.746031746032</v>
      </c>
      <c r="AWB5">
        <v>172.222222222222</v>
      </c>
      <c r="AWC5">
        <v>153.98412698412699</v>
      </c>
      <c r="AWD5">
        <v>166.60317460317501</v>
      </c>
      <c r="AWE5">
        <v>150.15873015873001</v>
      </c>
      <c r="AWF5">
        <v>148.111111111111</v>
      </c>
      <c r="AWG5">
        <v>146.82539682539701</v>
      </c>
      <c r="AWH5">
        <v>154.09523809523799</v>
      </c>
      <c r="AWI5">
        <v>157.17460317460299</v>
      </c>
      <c r="AWJ5">
        <v>143.15873015873001</v>
      </c>
      <c r="AWK5">
        <v>158.42857142857099</v>
      </c>
      <c r="AWL5">
        <v>184.777777777778</v>
      </c>
      <c r="AWM5">
        <v>153.98412698412699</v>
      </c>
      <c r="AWN5">
        <v>449.82539682539698</v>
      </c>
      <c r="AWO5">
        <v>153.68253968254001</v>
      </c>
      <c r="AWP5">
        <v>178.31746031745999</v>
      </c>
      <c r="AWQ5">
        <v>173.20634920634899</v>
      </c>
      <c r="AWR5">
        <v>153.28571428571399</v>
      </c>
      <c r="AWS5">
        <v>177.93650793650801</v>
      </c>
      <c r="AWT5">
        <v>155.968253968254</v>
      </c>
      <c r="AWU5">
        <v>162.20634920634899</v>
      </c>
      <c r="AWV5">
        <v>155.857142857143</v>
      </c>
      <c r="AWW5">
        <v>163.920634920635</v>
      </c>
      <c r="AWX5">
        <v>185.888888888889</v>
      </c>
      <c r="AWY5">
        <v>154.82539682539701</v>
      </c>
      <c r="AWZ5">
        <v>153.95238095238099</v>
      </c>
      <c r="AXA5">
        <v>157.04761904761901</v>
      </c>
      <c r="AXB5">
        <v>150.60317460317501</v>
      </c>
      <c r="AXC5">
        <v>155.06349206349199</v>
      </c>
      <c r="AXD5">
        <v>131.80952380952399</v>
      </c>
      <c r="AXE5">
        <v>179.52380952381</v>
      </c>
      <c r="AXF5">
        <v>167.20634920634899</v>
      </c>
      <c r="AXG5">
        <v>159.95238095238099</v>
      </c>
      <c r="AXH5">
        <v>153.746031746032</v>
      </c>
      <c r="AXI5">
        <v>160.666666666667</v>
      </c>
      <c r="AXJ5">
        <v>146.53968253968301</v>
      </c>
      <c r="AXK5">
        <v>151.888888888889</v>
      </c>
      <c r="AXL5">
        <v>190.888888888889</v>
      </c>
      <c r="AXM5">
        <v>158.01587301587301</v>
      </c>
      <c r="AXN5">
        <v>155.46031746031699</v>
      </c>
      <c r="AXO5">
        <v>175.53968253968301</v>
      </c>
      <c r="AXP5">
        <v>177.19047619047601</v>
      </c>
      <c r="AXQ5">
        <v>179.93650793650801</v>
      </c>
      <c r="AXR5">
        <v>186.888888888889</v>
      </c>
      <c r="AXS5">
        <v>163.38095238095201</v>
      </c>
      <c r="AXT5">
        <v>154.920634920635</v>
      </c>
      <c r="AXU5">
        <v>153.49206349206401</v>
      </c>
      <c r="AXV5">
        <v>179.26984126984101</v>
      </c>
      <c r="AXW5">
        <v>146.82539682539701</v>
      </c>
      <c r="AXX5">
        <v>146.222222222222</v>
      </c>
      <c r="AXY5">
        <v>172.76190476190499</v>
      </c>
      <c r="AXZ5">
        <v>147.09523809523799</v>
      </c>
      <c r="AYA5">
        <v>145.90476190476201</v>
      </c>
      <c r="AYB5">
        <v>168.49206349206401</v>
      </c>
      <c r="AYC5">
        <v>220.68253968254001</v>
      </c>
      <c r="AYD5">
        <v>169.50793650793699</v>
      </c>
      <c r="AYE5">
        <v>247.09523809523799</v>
      </c>
      <c r="AYF5">
        <v>146.19047619047601</v>
      </c>
      <c r="AYG5">
        <v>146.857142857143</v>
      </c>
      <c r="AYH5">
        <v>173.26984126984101</v>
      </c>
      <c r="AYI5">
        <v>151.365079365079</v>
      </c>
      <c r="AYJ5">
        <v>137.68253968254001</v>
      </c>
      <c r="AYK5">
        <v>140.50793650793699</v>
      </c>
      <c r="AYL5">
        <v>186.04761904761901</v>
      </c>
      <c r="AYM5">
        <v>145.28571428571399</v>
      </c>
      <c r="AYN5">
        <v>157.95238095238099</v>
      </c>
      <c r="AYO5">
        <v>178.23809523809501</v>
      </c>
      <c r="AYP5">
        <v>142.39682539682499</v>
      </c>
      <c r="AYQ5">
        <v>142.82539682539701</v>
      </c>
      <c r="AYR5">
        <v>116.49206349206401</v>
      </c>
    </row>
    <row r="6" spans="1:1740" x14ac:dyDescent="0.2">
      <c r="B6" t="s">
        <v>6</v>
      </c>
      <c r="C6">
        <f>MEDIAN(D6:AYR6)</f>
        <v>194.50793650793699</v>
      </c>
      <c r="D6">
        <v>175.031746031746</v>
      </c>
      <c r="E6">
        <v>170.634920634921</v>
      </c>
      <c r="F6">
        <v>190.777777777778</v>
      </c>
      <c r="G6">
        <v>269.80952380952402</v>
      </c>
      <c r="H6">
        <v>184.98412698412699</v>
      </c>
      <c r="I6">
        <v>187</v>
      </c>
      <c r="J6">
        <v>168.79365079365101</v>
      </c>
      <c r="K6">
        <v>191.111111111111</v>
      </c>
      <c r="L6">
        <v>190.46031746031699</v>
      </c>
      <c r="M6">
        <v>203.82539682539701</v>
      </c>
      <c r="N6">
        <v>445.31746031746002</v>
      </c>
      <c r="O6">
        <v>232.857142857143</v>
      </c>
      <c r="P6">
        <v>201.65079365079399</v>
      </c>
      <c r="Q6">
        <v>214.60317460317501</v>
      </c>
      <c r="R6">
        <v>179.61904761904799</v>
      </c>
      <c r="S6">
        <v>189.42857142857099</v>
      </c>
      <c r="T6">
        <v>180.12698412698401</v>
      </c>
      <c r="U6">
        <v>174.82539682539701</v>
      </c>
      <c r="V6">
        <v>178.19047619047601</v>
      </c>
      <c r="W6">
        <v>183.968253968254</v>
      </c>
      <c r="X6">
        <v>188.34920634920601</v>
      </c>
      <c r="Y6">
        <v>180.555555555556</v>
      </c>
      <c r="Z6">
        <v>171.253968253968</v>
      </c>
      <c r="AA6">
        <v>138.90476190476201</v>
      </c>
      <c r="AB6">
        <v>149.60317460317501</v>
      </c>
      <c r="AC6">
        <v>174</v>
      </c>
      <c r="AD6">
        <v>169.95238095238099</v>
      </c>
      <c r="AE6">
        <v>173.38095238095201</v>
      </c>
      <c r="AF6">
        <v>181.84126984126999</v>
      </c>
      <c r="AG6">
        <v>156.444444444444</v>
      </c>
      <c r="AH6">
        <v>170.079365079365</v>
      </c>
      <c r="AI6">
        <v>162.46031746031699</v>
      </c>
      <c r="AJ6">
        <v>216.04761904761901</v>
      </c>
      <c r="AK6">
        <v>178.17460317460299</v>
      </c>
      <c r="AL6">
        <v>230.79365079365101</v>
      </c>
      <c r="AM6">
        <v>140.26984126984101</v>
      </c>
      <c r="AN6">
        <v>179.47619047619</v>
      </c>
      <c r="AO6">
        <v>165.26984126984101</v>
      </c>
      <c r="AP6">
        <v>188.90476190476201</v>
      </c>
      <c r="AQ6">
        <v>160.98412698412699</v>
      </c>
      <c r="AR6">
        <v>185.41269841269801</v>
      </c>
      <c r="AS6">
        <v>180.65079365079399</v>
      </c>
      <c r="AT6">
        <v>189.34920634920601</v>
      </c>
      <c r="AU6">
        <v>194.50793650793699</v>
      </c>
      <c r="AV6">
        <v>157.47619047619</v>
      </c>
      <c r="AW6">
        <v>186.31746031745999</v>
      </c>
      <c r="AX6">
        <v>199.84126984126999</v>
      </c>
      <c r="AY6">
        <v>198.920634920635</v>
      </c>
      <c r="AZ6">
        <v>171.42857142857099</v>
      </c>
      <c r="BA6">
        <v>201.111111111111</v>
      </c>
      <c r="BB6">
        <v>180.98412698412699</v>
      </c>
      <c r="BC6">
        <v>214.39682539682499</v>
      </c>
      <c r="BD6">
        <v>189.777777777778</v>
      </c>
      <c r="BE6">
        <v>161.17460317460299</v>
      </c>
      <c r="BF6">
        <v>204.47619047619</v>
      </c>
      <c r="BG6">
        <v>175.15873015873001</v>
      </c>
      <c r="BH6">
        <v>180.31746031745999</v>
      </c>
      <c r="BI6">
        <v>170.41269841269801</v>
      </c>
      <c r="BJ6">
        <v>194</v>
      </c>
      <c r="BK6">
        <v>158.20634920634899</v>
      </c>
      <c r="BL6">
        <v>162.34920634920601</v>
      </c>
      <c r="BM6">
        <v>175.28571428571399</v>
      </c>
      <c r="BN6">
        <v>209.79365079365101</v>
      </c>
      <c r="BO6">
        <v>190.41269841269801</v>
      </c>
      <c r="BP6">
        <v>180.57142857142901</v>
      </c>
      <c r="BQ6">
        <v>190.111111111111</v>
      </c>
      <c r="BR6">
        <v>164.09523809523799</v>
      </c>
      <c r="BS6">
        <v>169.93650793650801</v>
      </c>
      <c r="BT6">
        <v>186.57142857142901</v>
      </c>
      <c r="BU6">
        <v>197.34920634920601</v>
      </c>
      <c r="BV6">
        <v>182.47619047619</v>
      </c>
      <c r="BW6">
        <v>177.28571428571399</v>
      </c>
      <c r="BX6">
        <v>200.26984126984101</v>
      </c>
      <c r="BY6">
        <v>217.47619047619</v>
      </c>
      <c r="BZ6">
        <v>178.634920634921</v>
      </c>
      <c r="CA6">
        <v>217.555555555556</v>
      </c>
      <c r="CB6">
        <v>192.15873015873001</v>
      </c>
      <c r="CC6">
        <v>208.60317460317501</v>
      </c>
      <c r="CD6">
        <v>205.42857142857099</v>
      </c>
      <c r="CE6">
        <v>193.26984126984101</v>
      </c>
      <c r="CF6">
        <v>200.857142857143</v>
      </c>
      <c r="CG6">
        <v>206.222222222222</v>
      </c>
      <c r="CH6">
        <v>193.68253968254001</v>
      </c>
      <c r="CI6">
        <v>233.222222222222</v>
      </c>
      <c r="CJ6">
        <v>184.253968253968</v>
      </c>
      <c r="CK6">
        <v>211.920634920635</v>
      </c>
      <c r="CL6">
        <v>187.365079365079</v>
      </c>
      <c r="CM6">
        <v>185.93650793650801</v>
      </c>
      <c r="CN6">
        <v>188.69841269841299</v>
      </c>
      <c r="CO6">
        <v>187.555555555556</v>
      </c>
      <c r="CP6">
        <v>197.12698412698401</v>
      </c>
      <c r="CQ6">
        <v>168.920634920635</v>
      </c>
      <c r="CR6">
        <v>244.15873015873001</v>
      </c>
      <c r="CS6">
        <v>195.746031746032</v>
      </c>
      <c r="CT6">
        <v>171.49206349206401</v>
      </c>
      <c r="CU6">
        <v>166.82539682539701</v>
      </c>
      <c r="CV6">
        <v>216.80952380952399</v>
      </c>
      <c r="CW6">
        <v>143.34920634920601</v>
      </c>
      <c r="CX6">
        <v>225.444444444444</v>
      </c>
      <c r="CY6">
        <v>183.31746031745999</v>
      </c>
      <c r="CZ6">
        <v>180.17460317460299</v>
      </c>
      <c r="DA6">
        <v>218</v>
      </c>
      <c r="DB6">
        <v>257.96825396825398</v>
      </c>
      <c r="DC6">
        <v>178.46031746031699</v>
      </c>
      <c r="DD6">
        <v>197.28571428571399</v>
      </c>
      <c r="DE6">
        <v>199.90476190476201</v>
      </c>
      <c r="DF6">
        <v>172.555555555556</v>
      </c>
      <c r="DG6">
        <v>214.444444444444</v>
      </c>
      <c r="DH6">
        <v>159.80952380952399</v>
      </c>
      <c r="DI6">
        <v>193.31746031745999</v>
      </c>
      <c r="DJ6">
        <v>193.142857142857</v>
      </c>
      <c r="DK6">
        <v>181.65079365079399</v>
      </c>
      <c r="DL6">
        <v>178.57142857142901</v>
      </c>
      <c r="DM6">
        <v>186.50793650793699</v>
      </c>
      <c r="DN6">
        <v>187.20634920634899</v>
      </c>
      <c r="DO6">
        <v>190.57142857142901</v>
      </c>
      <c r="DP6">
        <v>213.52380952381</v>
      </c>
      <c r="DQ6">
        <v>188.79365079365101</v>
      </c>
      <c r="DR6">
        <v>178.38095238095201</v>
      </c>
      <c r="DS6">
        <v>207.82539682539701</v>
      </c>
      <c r="DT6">
        <v>186.30158730158701</v>
      </c>
      <c r="DU6">
        <v>180.84126984126999</v>
      </c>
      <c r="DV6">
        <v>184.76190476190499</v>
      </c>
      <c r="DW6">
        <v>203.746031746032</v>
      </c>
      <c r="DX6">
        <v>177.57142857142901</v>
      </c>
      <c r="DY6">
        <v>215.04761904761901</v>
      </c>
      <c r="DZ6">
        <v>175.12698412698401</v>
      </c>
      <c r="EA6">
        <v>208.50793650793699</v>
      </c>
      <c r="EB6">
        <v>178.76190476190499</v>
      </c>
      <c r="EC6">
        <v>185.58730158730199</v>
      </c>
      <c r="ED6">
        <v>214.222222222222</v>
      </c>
      <c r="EE6">
        <v>193.98412698412699</v>
      </c>
      <c r="EF6">
        <v>189.26984126984101</v>
      </c>
      <c r="EG6">
        <v>198.444444444444</v>
      </c>
      <c r="EH6">
        <v>194.01587301587301</v>
      </c>
      <c r="EI6">
        <v>194.80952380952399</v>
      </c>
      <c r="EJ6">
        <v>186.39682539682499</v>
      </c>
      <c r="EK6">
        <v>195.69841269841299</v>
      </c>
      <c r="EL6">
        <v>183.28571428571399</v>
      </c>
      <c r="EM6">
        <v>207.30158730158701</v>
      </c>
      <c r="EN6">
        <v>184.555555555556</v>
      </c>
      <c r="EO6">
        <v>170.920634920635</v>
      </c>
      <c r="EP6">
        <v>198.95238095238099</v>
      </c>
      <c r="EQ6">
        <v>175.031746031746</v>
      </c>
      <c r="ER6">
        <v>187.58730158730199</v>
      </c>
      <c r="ES6">
        <v>193.031746031746</v>
      </c>
      <c r="ET6">
        <v>225.888888888889</v>
      </c>
      <c r="EU6">
        <v>155.57142857142901</v>
      </c>
      <c r="EV6">
        <v>198.71428571428601</v>
      </c>
      <c r="EW6">
        <v>195.19047619047601</v>
      </c>
      <c r="EX6">
        <v>223.746031746032</v>
      </c>
      <c r="EY6">
        <v>162</v>
      </c>
      <c r="EZ6">
        <v>239.47619047619</v>
      </c>
      <c r="FA6">
        <v>244.857142857143</v>
      </c>
      <c r="FB6">
        <v>229.920634920635</v>
      </c>
      <c r="FC6">
        <v>182.98412698412699</v>
      </c>
      <c r="FD6">
        <v>207.17460317460299</v>
      </c>
      <c r="FE6">
        <v>254.30158730158701</v>
      </c>
      <c r="FF6">
        <v>197.60317460317501</v>
      </c>
      <c r="FG6">
        <v>218.61904761904799</v>
      </c>
      <c r="FH6">
        <v>182.71428571428601</v>
      </c>
      <c r="FI6">
        <v>190.222222222222</v>
      </c>
      <c r="FJ6">
        <v>198.90476190476201</v>
      </c>
      <c r="FK6">
        <v>216.30158730158701</v>
      </c>
      <c r="FL6">
        <v>152.365079365079</v>
      </c>
      <c r="FM6">
        <v>159.52380952381</v>
      </c>
      <c r="FN6">
        <v>161.93650793650801</v>
      </c>
      <c r="FO6">
        <v>160.444444444444</v>
      </c>
      <c r="FP6">
        <v>147.98412698412699</v>
      </c>
      <c r="FQ6">
        <v>166.98412698412699</v>
      </c>
      <c r="FR6">
        <v>160.04761904761901</v>
      </c>
      <c r="FS6">
        <v>176.68253968254001</v>
      </c>
      <c r="FT6">
        <v>175.634920634921</v>
      </c>
      <c r="FU6">
        <v>169.53968253968301</v>
      </c>
      <c r="FV6">
        <v>178.444444444444</v>
      </c>
      <c r="FW6">
        <v>182.52380952381</v>
      </c>
      <c r="FX6">
        <v>175.98412698412699</v>
      </c>
      <c r="FY6">
        <v>232.71428571428601</v>
      </c>
      <c r="FZ6">
        <v>142.04761904761901</v>
      </c>
      <c r="GA6">
        <v>164.222222222222</v>
      </c>
      <c r="GB6">
        <v>180.444444444444</v>
      </c>
      <c r="GC6">
        <v>190.65079365079399</v>
      </c>
      <c r="GD6">
        <v>188.30158730158701</v>
      </c>
      <c r="GE6">
        <v>179.28571428571399</v>
      </c>
      <c r="GF6">
        <v>201.666666666667</v>
      </c>
      <c r="GG6">
        <v>230.39682539682499</v>
      </c>
      <c r="GH6">
        <v>193.52380952381</v>
      </c>
      <c r="GI6">
        <v>184.79365079365101</v>
      </c>
      <c r="GJ6">
        <v>192.253968253968</v>
      </c>
      <c r="GK6">
        <v>148.76190476190499</v>
      </c>
      <c r="GL6">
        <v>255.26984126984101</v>
      </c>
      <c r="GM6">
        <v>169.68253968254001</v>
      </c>
      <c r="GN6">
        <v>189.31746031745999</v>
      </c>
      <c r="GO6">
        <v>197.53968253968301</v>
      </c>
      <c r="GP6">
        <v>199.57142857142901</v>
      </c>
      <c r="GQ6">
        <v>183.920634920635</v>
      </c>
      <c r="GR6">
        <v>192.06349206349199</v>
      </c>
      <c r="GS6">
        <v>186.93650793650801</v>
      </c>
      <c r="GT6">
        <v>211.58730158730199</v>
      </c>
      <c r="GU6">
        <v>167.12698412698401</v>
      </c>
      <c r="GV6">
        <v>166.031746031746</v>
      </c>
      <c r="GW6">
        <v>177.69841269841299</v>
      </c>
      <c r="GX6">
        <v>207.76190476190499</v>
      </c>
      <c r="GY6">
        <v>240.968253968254</v>
      </c>
      <c r="GZ6">
        <v>193.68253968254001</v>
      </c>
      <c r="HA6">
        <v>177.968253968254</v>
      </c>
      <c r="HB6">
        <v>169.69841269841299</v>
      </c>
      <c r="HC6">
        <v>168.71428571428601</v>
      </c>
      <c r="HD6">
        <v>175.031746031746</v>
      </c>
      <c r="HE6">
        <v>207.49206349206401</v>
      </c>
      <c r="HF6">
        <v>188.253968253968</v>
      </c>
      <c r="HG6">
        <v>198.365079365079</v>
      </c>
      <c r="HH6">
        <v>209.555555555556</v>
      </c>
      <c r="HI6">
        <v>197.65079365079399</v>
      </c>
      <c r="HJ6">
        <v>184.68253968254001</v>
      </c>
      <c r="HK6">
        <v>213.09523809523799</v>
      </c>
      <c r="HL6">
        <v>195.80952380952399</v>
      </c>
      <c r="HM6">
        <v>188.57142857142901</v>
      </c>
      <c r="HN6">
        <v>192.34920634920601</v>
      </c>
      <c r="HO6">
        <v>179.857142857143</v>
      </c>
      <c r="HP6">
        <v>178.87301587301599</v>
      </c>
      <c r="HQ6">
        <v>183.19047619047601</v>
      </c>
      <c r="HR6">
        <v>186.20634920634899</v>
      </c>
      <c r="HS6">
        <v>197.746031746032</v>
      </c>
      <c r="HT6">
        <v>191.31746031745999</v>
      </c>
      <c r="HU6">
        <v>203.23809523809501</v>
      </c>
      <c r="HV6">
        <v>198.666666666667</v>
      </c>
      <c r="HW6">
        <v>188.333333333333</v>
      </c>
      <c r="HX6">
        <v>185.031746031746</v>
      </c>
      <c r="HY6">
        <v>175.57142857142901</v>
      </c>
      <c r="HZ6">
        <v>200.968253968254</v>
      </c>
      <c r="IA6">
        <v>174.888888888889</v>
      </c>
      <c r="IB6">
        <v>174.28571428571399</v>
      </c>
      <c r="IC6">
        <v>185.68253968254001</v>
      </c>
      <c r="ID6">
        <v>185.47619047619</v>
      </c>
      <c r="IE6">
        <v>171.142857142857</v>
      </c>
      <c r="IF6">
        <v>191.444444444444</v>
      </c>
      <c r="IG6">
        <v>149.26984126984101</v>
      </c>
      <c r="IH6">
        <v>199.90476190476201</v>
      </c>
      <c r="II6">
        <v>180.73015873015899</v>
      </c>
      <c r="IJ6">
        <v>157.52380952381</v>
      </c>
      <c r="IK6">
        <v>211</v>
      </c>
      <c r="IL6">
        <v>194.28571428571399</v>
      </c>
      <c r="IM6">
        <v>181.666666666667</v>
      </c>
      <c r="IN6">
        <v>495.74603174603197</v>
      </c>
      <c r="IO6">
        <v>167.31746031745999</v>
      </c>
      <c r="IP6">
        <v>177.46031746031699</v>
      </c>
      <c r="IQ6">
        <v>228.777777777778</v>
      </c>
      <c r="IR6">
        <v>139.68253968254001</v>
      </c>
      <c r="IS6">
        <v>206.31746031745999</v>
      </c>
      <c r="IT6">
        <v>194.39682539682499</v>
      </c>
      <c r="IU6">
        <v>187.222222222222</v>
      </c>
      <c r="IV6">
        <v>186.80952380952399</v>
      </c>
      <c r="IW6">
        <v>185.61904761904799</v>
      </c>
      <c r="IX6">
        <v>224.61904761904799</v>
      </c>
      <c r="IY6">
        <v>201.920634920635</v>
      </c>
      <c r="IZ6">
        <v>194.47619047619</v>
      </c>
      <c r="JA6">
        <v>139.111111111111</v>
      </c>
      <c r="JB6">
        <v>227.666666666667</v>
      </c>
      <c r="JC6">
        <v>246.920634920635</v>
      </c>
      <c r="JD6">
        <v>196.06349206349199</v>
      </c>
      <c r="JE6">
        <v>173.34920634920601</v>
      </c>
      <c r="JF6">
        <v>185.15873015873001</v>
      </c>
      <c r="JG6">
        <v>196.365079365079</v>
      </c>
      <c r="JH6">
        <v>194.01587301587301</v>
      </c>
      <c r="JI6">
        <v>241.41269841269801</v>
      </c>
      <c r="JJ6">
        <v>221.80952380952399</v>
      </c>
      <c r="JK6">
        <v>298.01587301587301</v>
      </c>
      <c r="JL6">
        <v>243.15873015873001</v>
      </c>
      <c r="JM6">
        <v>217.57142857142901</v>
      </c>
      <c r="JN6">
        <v>194.365079365079</v>
      </c>
      <c r="JO6">
        <v>222.746031746032</v>
      </c>
      <c r="JP6">
        <v>266.74603174603197</v>
      </c>
      <c r="JQ6">
        <v>191.19047619047601</v>
      </c>
      <c r="JR6">
        <v>189.444444444444</v>
      </c>
      <c r="JS6">
        <v>220.23809523809501</v>
      </c>
      <c r="JT6">
        <v>179.28571428571399</v>
      </c>
      <c r="JU6">
        <v>267.28571428571399</v>
      </c>
      <c r="JV6">
        <v>181.76190476190499</v>
      </c>
      <c r="JW6">
        <v>193.777777777778</v>
      </c>
      <c r="JX6">
        <v>229.888888888889</v>
      </c>
      <c r="JY6">
        <v>184.444444444444</v>
      </c>
      <c r="JZ6">
        <v>184.93650793650801</v>
      </c>
      <c r="KA6">
        <v>201.98412698412699</v>
      </c>
      <c r="KB6">
        <v>191.98412698412699</v>
      </c>
      <c r="KC6">
        <v>240.79365079365101</v>
      </c>
      <c r="KD6">
        <v>247.95238095238099</v>
      </c>
      <c r="KE6">
        <v>357.634920634921</v>
      </c>
      <c r="KF6">
        <v>197.49206349206401</v>
      </c>
      <c r="KG6">
        <v>243.49206349206401</v>
      </c>
      <c r="KH6">
        <v>195.65079365079399</v>
      </c>
      <c r="KI6">
        <v>204.142857142857</v>
      </c>
      <c r="KJ6">
        <v>226.90476190476201</v>
      </c>
      <c r="KK6">
        <v>199.031746031746</v>
      </c>
      <c r="KL6">
        <v>190.20634920634899</v>
      </c>
      <c r="KM6">
        <v>210.666666666667</v>
      </c>
      <c r="KN6">
        <v>232.30158730158701</v>
      </c>
      <c r="KO6">
        <v>197.888888888889</v>
      </c>
      <c r="KP6">
        <v>175.01587301587301</v>
      </c>
      <c r="KQ6">
        <v>189</v>
      </c>
      <c r="KR6">
        <v>249.111111111111</v>
      </c>
      <c r="KS6">
        <v>232.50793650793699</v>
      </c>
      <c r="KT6">
        <v>217.90476190476201</v>
      </c>
      <c r="KU6">
        <v>168.41269841269801</v>
      </c>
      <c r="KV6">
        <v>237.39682539682499</v>
      </c>
      <c r="KW6">
        <v>177.01587301587301</v>
      </c>
      <c r="KX6">
        <v>192</v>
      </c>
      <c r="KY6">
        <v>176.746031746032</v>
      </c>
      <c r="KZ6">
        <v>194.253968253968</v>
      </c>
      <c r="LA6">
        <v>188.38095238095201</v>
      </c>
      <c r="LB6">
        <v>195.98412698412699</v>
      </c>
      <c r="LC6">
        <v>186.80952380952399</v>
      </c>
      <c r="LD6">
        <v>303.444444444444</v>
      </c>
      <c r="LE6">
        <v>175.920634920635</v>
      </c>
      <c r="LF6">
        <v>211.68253968254001</v>
      </c>
      <c r="LG6">
        <v>180.26984126984101</v>
      </c>
      <c r="LH6">
        <v>197.253968253968</v>
      </c>
      <c r="LI6">
        <v>193.42857142857099</v>
      </c>
      <c r="LJ6">
        <v>189.142857142857</v>
      </c>
      <c r="LK6">
        <v>221.20634920634899</v>
      </c>
      <c r="LL6">
        <v>297.01587301587301</v>
      </c>
      <c r="LM6">
        <v>159.12698412698401</v>
      </c>
      <c r="LN6">
        <v>176.31746031745999</v>
      </c>
      <c r="LO6">
        <v>201.30158730158701</v>
      </c>
      <c r="LP6">
        <v>212.555555555556</v>
      </c>
      <c r="LQ6">
        <v>335.95238095238102</v>
      </c>
      <c r="LR6">
        <v>175.06349206349199</v>
      </c>
      <c r="LS6">
        <v>200.34920634920601</v>
      </c>
      <c r="LT6">
        <v>188.39682539682499</v>
      </c>
      <c r="LU6">
        <v>218.444444444444</v>
      </c>
      <c r="LV6">
        <v>198.444444444444</v>
      </c>
      <c r="LW6">
        <v>205.58730158730199</v>
      </c>
      <c r="LX6">
        <v>169.222222222222</v>
      </c>
      <c r="LY6">
        <v>180.666666666667</v>
      </c>
      <c r="LZ6">
        <v>220.12698412698401</v>
      </c>
      <c r="MA6">
        <v>203.41269841269801</v>
      </c>
      <c r="MB6">
        <v>263.11111111111097</v>
      </c>
      <c r="MC6">
        <v>213.38095238095201</v>
      </c>
      <c r="MD6">
        <v>251.15873015873001</v>
      </c>
      <c r="ME6">
        <v>183.09523809523799</v>
      </c>
      <c r="MF6">
        <v>280.53968253968299</v>
      </c>
      <c r="MG6">
        <v>221.31746031745999</v>
      </c>
      <c r="MH6">
        <v>201.26984126984101</v>
      </c>
      <c r="MI6">
        <v>271.46031746031701</v>
      </c>
      <c r="MJ6">
        <v>212.26984126984101</v>
      </c>
      <c r="MK6">
        <v>188.968253968254</v>
      </c>
      <c r="ML6">
        <v>221.31746031745999</v>
      </c>
      <c r="MM6">
        <v>172.52380952381</v>
      </c>
      <c r="MN6">
        <v>166.365079365079</v>
      </c>
      <c r="MO6">
        <v>247.76190476190499</v>
      </c>
      <c r="MP6">
        <v>174.634920634921</v>
      </c>
      <c r="MQ6">
        <v>201.42857142857099</v>
      </c>
      <c r="MR6">
        <v>227.634920634921</v>
      </c>
      <c r="MS6">
        <v>221.365079365079</v>
      </c>
      <c r="MT6">
        <v>185.111111111111</v>
      </c>
      <c r="MU6">
        <v>198.61904761904799</v>
      </c>
      <c r="MV6">
        <v>308.58730158730202</v>
      </c>
      <c r="MW6">
        <v>249.30158730158701</v>
      </c>
      <c r="MX6">
        <v>237.06349206349199</v>
      </c>
      <c r="MY6">
        <v>238.61904761904799</v>
      </c>
      <c r="MZ6">
        <v>204.555555555556</v>
      </c>
      <c r="NA6">
        <v>203.111111111111</v>
      </c>
      <c r="NB6">
        <v>197.76190476190499</v>
      </c>
      <c r="NC6">
        <v>225.920634920635</v>
      </c>
      <c r="ND6">
        <v>251.333333333333</v>
      </c>
      <c r="NE6">
        <v>241.90476190476201</v>
      </c>
      <c r="NF6">
        <v>231.746031746032</v>
      </c>
      <c r="NG6">
        <v>211.444444444444</v>
      </c>
      <c r="NH6">
        <v>233.23809523809501</v>
      </c>
      <c r="NI6">
        <v>209.47619047619</v>
      </c>
      <c r="NJ6">
        <v>232.80952380952399</v>
      </c>
      <c r="NK6">
        <v>201.87301587301599</v>
      </c>
      <c r="NL6">
        <v>224.80952380952399</v>
      </c>
      <c r="NM6">
        <v>218.80952380952399</v>
      </c>
      <c r="NN6">
        <v>199.23809523809501</v>
      </c>
      <c r="NO6">
        <v>189.95238095238099</v>
      </c>
      <c r="NP6">
        <v>216.80952380952399</v>
      </c>
      <c r="NQ6">
        <v>201.47619047619</v>
      </c>
      <c r="NR6">
        <v>227.82539682539701</v>
      </c>
      <c r="NS6">
        <v>206.95238095238099</v>
      </c>
      <c r="NT6">
        <v>204.73015873015899</v>
      </c>
      <c r="NU6">
        <v>226.20634920634899</v>
      </c>
      <c r="NV6">
        <v>199.30158730158701</v>
      </c>
      <c r="NW6">
        <v>216.82539682539701</v>
      </c>
      <c r="NX6">
        <v>158.031746031746</v>
      </c>
      <c r="NY6">
        <v>209.666666666667</v>
      </c>
      <c r="NZ6">
        <v>246.20634920634899</v>
      </c>
      <c r="OA6">
        <v>212.888888888889</v>
      </c>
      <c r="OB6">
        <v>185.50793650793699</v>
      </c>
      <c r="OC6">
        <v>176.73015873015899</v>
      </c>
      <c r="OD6">
        <v>222.365079365079</v>
      </c>
      <c r="OE6">
        <v>191.444444444444</v>
      </c>
      <c r="OF6">
        <v>185.31746031745999</v>
      </c>
      <c r="OG6">
        <v>189.031746031746</v>
      </c>
      <c r="OH6">
        <v>185.90476190476201</v>
      </c>
      <c r="OI6">
        <v>180.79365079365101</v>
      </c>
      <c r="OJ6">
        <v>289.19047619047598</v>
      </c>
      <c r="OK6">
        <v>146.82539682539701</v>
      </c>
      <c r="OL6">
        <v>165.968253968254</v>
      </c>
      <c r="OM6">
        <v>171.222222222222</v>
      </c>
      <c r="ON6">
        <v>159.46031746031699</v>
      </c>
      <c r="OO6">
        <v>132.333333333333</v>
      </c>
      <c r="OP6">
        <v>182.80952380952399</v>
      </c>
      <c r="OQ6">
        <v>163.04761904761901</v>
      </c>
      <c r="OR6">
        <v>135.555555555556</v>
      </c>
      <c r="OS6">
        <v>189.888888888889</v>
      </c>
      <c r="OT6">
        <v>187.41269841269801</v>
      </c>
      <c r="OU6">
        <v>141.26984126984101</v>
      </c>
      <c r="OV6">
        <v>187.634920634921</v>
      </c>
      <c r="OW6">
        <v>164.142857142857</v>
      </c>
      <c r="OX6">
        <v>193.06349206349199</v>
      </c>
      <c r="OY6">
        <v>187.079365079365</v>
      </c>
      <c r="OZ6">
        <v>249.01587301587301</v>
      </c>
      <c r="PA6">
        <v>183.142857142857</v>
      </c>
      <c r="PB6">
        <v>210.47619047619</v>
      </c>
      <c r="PC6">
        <v>199.365079365079</v>
      </c>
      <c r="PD6">
        <v>187.68253968254001</v>
      </c>
      <c r="PE6">
        <v>192.26984126984101</v>
      </c>
      <c r="PF6">
        <v>196.634920634921</v>
      </c>
      <c r="PG6">
        <v>174.17460317460299</v>
      </c>
      <c r="PH6">
        <v>175.06349206349199</v>
      </c>
      <c r="PI6">
        <v>188.87301587301599</v>
      </c>
      <c r="PJ6">
        <v>196.84126984126999</v>
      </c>
      <c r="PK6">
        <v>201.69841269841299</v>
      </c>
      <c r="PL6">
        <v>182.09523809523799</v>
      </c>
      <c r="PM6">
        <v>202.20634920634899</v>
      </c>
      <c r="PN6">
        <v>168.968253968254</v>
      </c>
      <c r="PO6">
        <v>120.04761904761899</v>
      </c>
      <c r="PP6">
        <v>119.015873015873</v>
      </c>
      <c r="PQ6">
        <v>171.61904761904799</v>
      </c>
      <c r="PR6">
        <v>170.52380952381</v>
      </c>
      <c r="PS6">
        <v>189.12698412698401</v>
      </c>
      <c r="PT6">
        <v>227.888888888889</v>
      </c>
      <c r="PU6">
        <v>186.73015873015899</v>
      </c>
      <c r="PV6">
        <v>176.93650793650801</v>
      </c>
      <c r="PW6">
        <v>182.80952380952399</v>
      </c>
      <c r="PX6">
        <v>183.17460317460299</v>
      </c>
      <c r="PY6">
        <v>565.17460317460302</v>
      </c>
      <c r="PZ6">
        <v>201.26984126984101</v>
      </c>
      <c r="QA6">
        <v>195.58730158730199</v>
      </c>
      <c r="QB6">
        <v>204.80952380952399</v>
      </c>
      <c r="QC6">
        <v>184.920634920635</v>
      </c>
      <c r="QD6">
        <v>188.031746031746</v>
      </c>
      <c r="QE6">
        <v>186.444444444444</v>
      </c>
      <c r="QF6">
        <v>200.01587301587301</v>
      </c>
      <c r="QG6">
        <v>191.98412698412699</v>
      </c>
      <c r="QH6">
        <v>214.90476190476201</v>
      </c>
      <c r="QI6">
        <v>202.28571428571399</v>
      </c>
      <c r="QJ6">
        <v>204.73015873015899</v>
      </c>
      <c r="QK6">
        <v>190.39682539682499</v>
      </c>
      <c r="QL6">
        <v>191.46031746031699</v>
      </c>
      <c r="QM6">
        <v>3853.6825396825402</v>
      </c>
      <c r="QN6">
        <v>189.079365079365</v>
      </c>
      <c r="QO6">
        <v>154.222222222222</v>
      </c>
      <c r="QP6">
        <v>171.253968253968</v>
      </c>
      <c r="QQ6">
        <v>174.111111111111</v>
      </c>
      <c r="QR6">
        <v>144.15873015873001</v>
      </c>
      <c r="QS6">
        <v>167.04761904761901</v>
      </c>
      <c r="QT6">
        <v>171.333333333333</v>
      </c>
      <c r="QU6">
        <v>192.06349206349199</v>
      </c>
      <c r="QV6">
        <v>151.68253968254001</v>
      </c>
      <c r="QW6">
        <v>171.73015873015899</v>
      </c>
      <c r="QX6">
        <v>178.90476190476201</v>
      </c>
      <c r="QY6">
        <v>181.17460317460299</v>
      </c>
      <c r="QZ6">
        <v>181.79365079365101</v>
      </c>
      <c r="RA6">
        <v>172.90476190476201</v>
      </c>
      <c r="RB6">
        <v>155.968253968254</v>
      </c>
      <c r="RC6">
        <v>183.47619047619</v>
      </c>
      <c r="RD6">
        <v>246.06349206349199</v>
      </c>
      <c r="RE6">
        <v>199.82539682539701</v>
      </c>
      <c r="RF6">
        <v>195.47619047619</v>
      </c>
      <c r="RG6">
        <v>195.444444444444</v>
      </c>
      <c r="RH6">
        <v>147.69841269841299</v>
      </c>
      <c r="RI6">
        <v>183.65079365079399</v>
      </c>
      <c r="RJ6">
        <v>185.65079365079399</v>
      </c>
      <c r="RK6">
        <v>199.34920634920601</v>
      </c>
      <c r="RL6">
        <v>177.73015873015899</v>
      </c>
      <c r="RM6">
        <v>170.26984126984101</v>
      </c>
      <c r="RN6">
        <v>191.12698412698401</v>
      </c>
      <c r="RO6">
        <v>185.031746031746</v>
      </c>
      <c r="RP6">
        <v>171.777777777778</v>
      </c>
      <c r="RQ6">
        <v>182.76190476190499</v>
      </c>
      <c r="RR6">
        <v>195.17460317460299</v>
      </c>
      <c r="RS6">
        <v>182.82539682539701</v>
      </c>
      <c r="RT6">
        <v>211.84126984126999</v>
      </c>
      <c r="RU6">
        <v>201.42857142857099</v>
      </c>
      <c r="RV6">
        <v>186.98412698412699</v>
      </c>
      <c r="RW6">
        <v>185.65079365079399</v>
      </c>
      <c r="RX6">
        <v>182.634920634921</v>
      </c>
      <c r="RY6">
        <v>182.41269841269801</v>
      </c>
      <c r="RZ6">
        <v>198.09523809523799</v>
      </c>
      <c r="SA6">
        <v>188.47619047619</v>
      </c>
      <c r="SB6">
        <v>181.111111111111</v>
      </c>
      <c r="SC6">
        <v>195.79365079365101</v>
      </c>
      <c r="SD6">
        <v>342.47619047619099</v>
      </c>
      <c r="SE6">
        <v>240.49206349206401</v>
      </c>
      <c r="SF6">
        <v>188.01587301587301</v>
      </c>
      <c r="SG6">
        <v>190.555555555556</v>
      </c>
      <c r="SH6">
        <v>196.23809523809501</v>
      </c>
      <c r="SI6">
        <v>171.41269841269801</v>
      </c>
      <c r="SJ6">
        <v>189.04761904761901</v>
      </c>
      <c r="SK6">
        <v>184.17460317460299</v>
      </c>
      <c r="SL6">
        <v>181.634920634921</v>
      </c>
      <c r="SM6">
        <v>208.857142857143</v>
      </c>
      <c r="SN6">
        <v>172.12698412698401</v>
      </c>
      <c r="SO6">
        <v>166.82539682539701</v>
      </c>
      <c r="SP6">
        <v>165.34920634920601</v>
      </c>
      <c r="SQ6">
        <v>171.111111111111</v>
      </c>
      <c r="SR6">
        <v>200.68253968254001</v>
      </c>
      <c r="SS6">
        <v>180.82539682539701</v>
      </c>
      <c r="ST6">
        <v>179.555555555556</v>
      </c>
      <c r="SU6">
        <v>155.98412698412699</v>
      </c>
      <c r="SV6">
        <v>191.39682539682499</v>
      </c>
      <c r="SW6">
        <v>175.30158730158701</v>
      </c>
      <c r="SX6">
        <v>151.69841269841299</v>
      </c>
      <c r="SY6">
        <v>222.73015873015899</v>
      </c>
      <c r="SZ6">
        <v>171.95238095238099</v>
      </c>
      <c r="TA6">
        <v>198.90476190476201</v>
      </c>
      <c r="TB6">
        <v>170.84126984126999</v>
      </c>
      <c r="TC6">
        <v>191.20634920634899</v>
      </c>
      <c r="TD6">
        <v>194.079365079365</v>
      </c>
      <c r="TE6">
        <v>187.15873015873001</v>
      </c>
      <c r="TF6">
        <v>186.39682539682499</v>
      </c>
      <c r="TG6">
        <v>186</v>
      </c>
      <c r="TH6">
        <v>181.65079365079399</v>
      </c>
      <c r="TI6">
        <v>164.98412698412699</v>
      </c>
      <c r="TJ6">
        <v>238.777777777778</v>
      </c>
      <c r="TK6">
        <v>204.58730158730199</v>
      </c>
      <c r="TL6">
        <v>194.87301587301599</v>
      </c>
      <c r="TM6">
        <v>203.06349206349199</v>
      </c>
      <c r="TN6">
        <v>150.34920634920601</v>
      </c>
      <c r="TO6">
        <v>173.968253968254</v>
      </c>
      <c r="TP6">
        <v>226.90476190476201</v>
      </c>
      <c r="TQ6">
        <v>265.66666666666703</v>
      </c>
      <c r="TR6">
        <v>241.69841269841299</v>
      </c>
      <c r="TS6">
        <v>186.746031746032</v>
      </c>
      <c r="TT6">
        <v>195.80952380952399</v>
      </c>
      <c r="TU6">
        <v>186.01587301587301</v>
      </c>
      <c r="TV6">
        <v>184.09523809523799</v>
      </c>
      <c r="TW6">
        <v>203.04761904761901</v>
      </c>
      <c r="TX6">
        <v>188.52380952381</v>
      </c>
      <c r="TY6">
        <v>194.53968253968301</v>
      </c>
      <c r="TZ6">
        <v>189.46031746031699</v>
      </c>
      <c r="UA6">
        <v>192.777777777778</v>
      </c>
      <c r="UB6">
        <v>175.26984126984101</v>
      </c>
      <c r="UC6">
        <v>214.41269841269801</v>
      </c>
      <c r="UD6">
        <v>193.968253968254</v>
      </c>
      <c r="UE6">
        <v>188.031746031746</v>
      </c>
      <c r="UF6">
        <v>193.15873015873001</v>
      </c>
      <c r="UG6">
        <v>189.111111111111</v>
      </c>
      <c r="UH6">
        <v>221.68253968254001</v>
      </c>
      <c r="UI6">
        <v>194.61904761904799</v>
      </c>
      <c r="UJ6">
        <v>210.253968253968</v>
      </c>
      <c r="UK6">
        <v>189.93650793650801</v>
      </c>
      <c r="UL6">
        <v>322.66666666666703</v>
      </c>
      <c r="UM6">
        <v>203.50793650793699</v>
      </c>
      <c r="UN6">
        <v>207.69841269841299</v>
      </c>
      <c r="UO6">
        <v>190.46031746031699</v>
      </c>
      <c r="UP6">
        <v>187.777777777778</v>
      </c>
      <c r="UQ6">
        <v>239.87301587301599</v>
      </c>
      <c r="UR6">
        <v>206.04761904761901</v>
      </c>
      <c r="US6">
        <v>183.031746031746</v>
      </c>
      <c r="UT6">
        <v>170.79365079365101</v>
      </c>
      <c r="UU6">
        <v>241.60317460317501</v>
      </c>
      <c r="UV6">
        <v>183.06349206349199</v>
      </c>
      <c r="UW6">
        <v>197.39682539682499</v>
      </c>
      <c r="UX6">
        <v>217.920634920635</v>
      </c>
      <c r="UY6">
        <v>182</v>
      </c>
      <c r="UZ6">
        <v>216.17460317460299</v>
      </c>
      <c r="VA6">
        <v>168.12698412698401</v>
      </c>
      <c r="VB6">
        <v>227.60317460317501</v>
      </c>
      <c r="VC6">
        <v>191.23809523809501</v>
      </c>
      <c r="VD6">
        <v>215.28571428571399</v>
      </c>
      <c r="VE6">
        <v>224.95238095238099</v>
      </c>
      <c r="VF6">
        <v>214.95238095238099</v>
      </c>
      <c r="VG6">
        <v>148.968253968254</v>
      </c>
      <c r="VH6">
        <v>165.50793650793699</v>
      </c>
      <c r="VI6">
        <v>201.28571428571399</v>
      </c>
      <c r="VJ6">
        <v>199.30158730158701</v>
      </c>
      <c r="VK6">
        <v>192.69841269841299</v>
      </c>
      <c r="VL6">
        <v>171.90476190476201</v>
      </c>
      <c r="VM6">
        <v>182.253968253968</v>
      </c>
      <c r="VN6">
        <v>196.746031746032</v>
      </c>
      <c r="VO6">
        <v>201.968253968254</v>
      </c>
      <c r="VP6">
        <v>180.60317460317501</v>
      </c>
      <c r="VQ6">
        <v>197.142857142857</v>
      </c>
      <c r="VR6">
        <v>187.38095238095201</v>
      </c>
      <c r="VS6">
        <v>188.87301587301599</v>
      </c>
      <c r="VT6">
        <v>176.09523809523799</v>
      </c>
      <c r="VU6">
        <v>176.333333333333</v>
      </c>
      <c r="VV6">
        <v>208.65079365079399</v>
      </c>
      <c r="VW6">
        <v>174.53968253968301</v>
      </c>
      <c r="VX6">
        <v>221.41269841269801</v>
      </c>
      <c r="VY6">
        <v>170.031746031746</v>
      </c>
      <c r="VZ6">
        <v>174.079365079365</v>
      </c>
      <c r="WA6">
        <v>189.968253968254</v>
      </c>
      <c r="WB6">
        <v>177.84126984126999</v>
      </c>
      <c r="WC6">
        <v>158.53968253968301</v>
      </c>
      <c r="WD6">
        <v>159.04761904761901</v>
      </c>
      <c r="WE6">
        <v>170.142857142857</v>
      </c>
      <c r="WF6">
        <v>161.31746031745999</v>
      </c>
      <c r="WG6">
        <v>159.58730158730199</v>
      </c>
      <c r="WH6">
        <v>154.857142857143</v>
      </c>
      <c r="WI6">
        <v>174.19047619047601</v>
      </c>
      <c r="WJ6">
        <v>156.222222222222</v>
      </c>
      <c r="WK6">
        <v>163.30158730158701</v>
      </c>
      <c r="WL6">
        <v>187</v>
      </c>
      <c r="WM6">
        <v>171.666666666667</v>
      </c>
      <c r="WN6">
        <v>146.50793650793699</v>
      </c>
      <c r="WO6">
        <v>164.93650793650801</v>
      </c>
      <c r="WP6">
        <v>173.98412698412699</v>
      </c>
      <c r="WQ6">
        <v>212.06349206349199</v>
      </c>
      <c r="WR6">
        <v>173.365079365079</v>
      </c>
      <c r="WS6">
        <v>182.90476190476201</v>
      </c>
      <c r="WT6">
        <v>164.69841269841299</v>
      </c>
      <c r="WU6">
        <v>196.98412698412699</v>
      </c>
      <c r="WV6">
        <v>170.19047619047601</v>
      </c>
      <c r="WW6">
        <v>204.98412698412699</v>
      </c>
      <c r="WX6">
        <v>193.968253968254</v>
      </c>
      <c r="WY6">
        <v>186.39682539682499</v>
      </c>
      <c r="WZ6">
        <v>182.98412698412699</v>
      </c>
      <c r="XA6">
        <v>216.01587301587301</v>
      </c>
      <c r="XB6">
        <v>186.93650793650801</v>
      </c>
      <c r="XC6">
        <v>190.23809523809501</v>
      </c>
      <c r="XD6">
        <v>191.888888888889</v>
      </c>
      <c r="XE6">
        <v>182.20634920634899</v>
      </c>
      <c r="XF6">
        <v>177.41269841269801</v>
      </c>
      <c r="XG6">
        <v>179.23809523809501</v>
      </c>
      <c r="XH6">
        <v>242.142857142857</v>
      </c>
      <c r="XI6">
        <v>236.857142857143</v>
      </c>
      <c r="XJ6">
        <v>193</v>
      </c>
      <c r="XK6">
        <v>193.04761904761901</v>
      </c>
      <c r="XL6">
        <v>196.73015873015899</v>
      </c>
      <c r="XM6">
        <v>167.30158730158701</v>
      </c>
      <c r="XN6">
        <v>258.34920634920599</v>
      </c>
      <c r="XO6">
        <v>207.82539682539701</v>
      </c>
      <c r="XP6">
        <v>225.69841269841299</v>
      </c>
      <c r="XQ6">
        <v>185.50793650793699</v>
      </c>
      <c r="XR6">
        <v>194.52380952381</v>
      </c>
      <c r="XS6">
        <v>179.90476190476201</v>
      </c>
      <c r="XT6">
        <v>197.65079365079399</v>
      </c>
      <c r="XU6">
        <v>237.06349206349199</v>
      </c>
      <c r="XV6">
        <v>181.079365079365</v>
      </c>
      <c r="XW6">
        <v>182.777777777778</v>
      </c>
      <c r="XX6">
        <v>191.555555555556</v>
      </c>
      <c r="XY6">
        <v>199.28571428571399</v>
      </c>
      <c r="XZ6">
        <v>167.30158730158701</v>
      </c>
      <c r="YA6">
        <v>196.444444444444</v>
      </c>
      <c r="YB6">
        <v>221.23809523809501</v>
      </c>
      <c r="YC6">
        <v>208.30158730158701</v>
      </c>
      <c r="YD6">
        <v>198.38095238095201</v>
      </c>
      <c r="YE6">
        <v>200.95238095238099</v>
      </c>
      <c r="YF6">
        <v>191.079365079365</v>
      </c>
      <c r="YG6">
        <v>194.777777777778</v>
      </c>
      <c r="YH6">
        <v>276.66666666666703</v>
      </c>
      <c r="YI6">
        <v>204.57142857142901</v>
      </c>
      <c r="YJ6">
        <v>214.04761904761901</v>
      </c>
      <c r="YK6">
        <v>212.857142857143</v>
      </c>
      <c r="YL6">
        <v>228.04761904761901</v>
      </c>
      <c r="YM6">
        <v>197.920634920635</v>
      </c>
      <c r="YN6">
        <v>185.920634920635</v>
      </c>
      <c r="YO6">
        <v>215.98412698412699</v>
      </c>
      <c r="YP6">
        <v>178.253968253968</v>
      </c>
      <c r="YQ6">
        <v>238.26984126984101</v>
      </c>
      <c r="YR6">
        <v>185.04761904761901</v>
      </c>
      <c r="YS6">
        <v>193.57142857142901</v>
      </c>
      <c r="YT6">
        <v>249.968253968254</v>
      </c>
      <c r="YU6">
        <v>192.42857142857099</v>
      </c>
      <c r="YV6">
        <v>203.98412698412699</v>
      </c>
      <c r="YW6">
        <v>190.31746031745999</v>
      </c>
      <c r="YX6">
        <v>253.444444444444</v>
      </c>
      <c r="YY6">
        <v>197.253968253968</v>
      </c>
      <c r="YZ6">
        <v>182.746031746032</v>
      </c>
      <c r="ZA6">
        <v>192.53968253968301</v>
      </c>
      <c r="ZB6">
        <v>214.746031746032</v>
      </c>
      <c r="ZC6">
        <v>186.98412698412699</v>
      </c>
      <c r="ZD6">
        <v>190.90476190476201</v>
      </c>
      <c r="ZE6">
        <v>238.61904761904799</v>
      </c>
      <c r="ZF6">
        <v>225.60317460317501</v>
      </c>
      <c r="ZG6">
        <v>183.746031746032</v>
      </c>
      <c r="ZH6">
        <v>185.555555555556</v>
      </c>
      <c r="ZI6">
        <v>184.34920634920601</v>
      </c>
      <c r="ZJ6">
        <v>192.04761904761901</v>
      </c>
      <c r="ZK6">
        <v>230.90476190476201</v>
      </c>
      <c r="ZL6">
        <v>196.079365079365</v>
      </c>
      <c r="ZM6">
        <v>238.71428571428601</v>
      </c>
      <c r="ZN6">
        <v>203.253968253968</v>
      </c>
      <c r="ZO6">
        <v>193.57142857142901</v>
      </c>
      <c r="ZP6">
        <v>211.84126984126999</v>
      </c>
      <c r="ZQ6">
        <v>172.333333333333</v>
      </c>
      <c r="ZR6">
        <v>198.857142857143</v>
      </c>
      <c r="ZS6">
        <v>199.111111111111</v>
      </c>
      <c r="ZT6">
        <v>200.30158730158701</v>
      </c>
      <c r="ZU6">
        <v>188.49206349206401</v>
      </c>
      <c r="ZV6">
        <v>187.46031746031699</v>
      </c>
      <c r="ZW6">
        <v>185.888888888889</v>
      </c>
      <c r="ZX6">
        <v>216.19047619047601</v>
      </c>
      <c r="ZY6">
        <v>223.79365079365101</v>
      </c>
      <c r="ZZ6">
        <v>204.06349206349199</v>
      </c>
      <c r="AAA6">
        <v>182.746031746032</v>
      </c>
      <c r="AAB6">
        <v>194.79365079365101</v>
      </c>
      <c r="AAC6">
        <v>189.079365079365</v>
      </c>
      <c r="AAD6">
        <v>194.253968253968</v>
      </c>
      <c r="AAE6">
        <v>223.365079365079</v>
      </c>
      <c r="AAF6">
        <v>225.253968253968</v>
      </c>
      <c r="AAG6">
        <v>218.39682539682499</v>
      </c>
      <c r="AAH6">
        <v>178.142857142857</v>
      </c>
      <c r="AAI6">
        <v>179.031746031746</v>
      </c>
      <c r="AAJ6">
        <v>184.253968253968</v>
      </c>
      <c r="AAK6">
        <v>184.46031746031699</v>
      </c>
      <c r="AAL6">
        <v>179.920634920635</v>
      </c>
      <c r="AAM6">
        <v>178.777777777778</v>
      </c>
      <c r="AAN6">
        <v>206.19047619047601</v>
      </c>
      <c r="AAO6">
        <v>174.04761904761901</v>
      </c>
      <c r="AAP6">
        <v>179.47619047619</v>
      </c>
      <c r="AAQ6">
        <v>159.079365079365</v>
      </c>
      <c r="AAR6">
        <v>212.17460317460299</v>
      </c>
      <c r="AAS6">
        <v>160.20634920634899</v>
      </c>
      <c r="AAT6">
        <v>165.17460317460299</v>
      </c>
      <c r="AAU6">
        <v>168.30158730158701</v>
      </c>
      <c r="AAV6">
        <v>152.68253968254001</v>
      </c>
      <c r="AAW6">
        <v>166.82539682539701</v>
      </c>
      <c r="AAX6">
        <v>159.857142857143</v>
      </c>
      <c r="AAY6">
        <v>165.19047619047601</v>
      </c>
      <c r="AAZ6">
        <v>167.79365079365101</v>
      </c>
      <c r="ABA6">
        <v>172.98412698412699</v>
      </c>
      <c r="ABB6">
        <v>204.06349206349199</v>
      </c>
      <c r="ABC6">
        <v>220.444444444444</v>
      </c>
      <c r="ABD6">
        <v>175.555555555556</v>
      </c>
      <c r="ABE6">
        <v>167.95238095238099</v>
      </c>
      <c r="ABF6">
        <v>195.079365079365</v>
      </c>
      <c r="ABG6">
        <v>185.65079365079399</v>
      </c>
      <c r="ABH6">
        <v>171.222222222222</v>
      </c>
      <c r="ABI6">
        <v>175.41269841269801</v>
      </c>
      <c r="ABJ6">
        <v>209.079365079365</v>
      </c>
      <c r="ABK6">
        <v>227.80952380952399</v>
      </c>
      <c r="ABL6">
        <v>187.04761904761901</v>
      </c>
      <c r="ABM6">
        <v>183.04761904761901</v>
      </c>
      <c r="ABN6">
        <v>199.888888888889</v>
      </c>
      <c r="ABO6">
        <v>203.53968253968301</v>
      </c>
      <c r="ABP6">
        <v>166</v>
      </c>
      <c r="ABQ6">
        <v>182.41269841269801</v>
      </c>
      <c r="ABR6">
        <v>214.746031746032</v>
      </c>
      <c r="ABS6">
        <v>194.41269841269801</v>
      </c>
      <c r="ABT6">
        <v>169.52380952381</v>
      </c>
      <c r="ABU6">
        <v>243.52380952381</v>
      </c>
      <c r="ABV6">
        <v>186.634920634921</v>
      </c>
      <c r="ABW6">
        <v>194.15873015873001</v>
      </c>
      <c r="ABX6">
        <v>204.111111111111</v>
      </c>
      <c r="ABY6">
        <v>206.95238095238099</v>
      </c>
      <c r="ABZ6">
        <v>230.95238095238099</v>
      </c>
      <c r="ACA6">
        <v>197.26984126984101</v>
      </c>
      <c r="ACB6">
        <v>165.95238095238099</v>
      </c>
      <c r="ACC6">
        <v>183.61904761904799</v>
      </c>
      <c r="ACD6">
        <v>202.777777777778</v>
      </c>
      <c r="ACE6">
        <v>198.444444444444</v>
      </c>
      <c r="ACF6">
        <v>188.69841269841299</v>
      </c>
      <c r="ACG6">
        <v>197.09523809523799</v>
      </c>
      <c r="ACH6">
        <v>192.253968253968</v>
      </c>
      <c r="ACI6">
        <v>232.39682539682499</v>
      </c>
      <c r="ACJ6">
        <v>209.90476190476201</v>
      </c>
      <c r="ACK6">
        <v>191.52380952381</v>
      </c>
      <c r="ACL6">
        <v>202.39682539682499</v>
      </c>
      <c r="ACM6">
        <v>190.39682539682499</v>
      </c>
      <c r="ACN6">
        <v>179.90476190476201</v>
      </c>
      <c r="ACO6">
        <v>197.04761904761901</v>
      </c>
      <c r="ACP6">
        <v>206.857142857143</v>
      </c>
      <c r="ACQ6">
        <v>206.968253968254</v>
      </c>
      <c r="ACR6">
        <v>200.04761904761901</v>
      </c>
      <c r="ACS6">
        <v>192.60317460317501</v>
      </c>
      <c r="ACT6">
        <v>195.746031746032</v>
      </c>
      <c r="ACU6">
        <v>216.079365079365</v>
      </c>
      <c r="ACV6">
        <v>195.079365079365</v>
      </c>
      <c r="ACW6">
        <v>249.09523809523799</v>
      </c>
      <c r="ACX6">
        <v>228.920634920635</v>
      </c>
      <c r="ACY6">
        <v>199.555555555556</v>
      </c>
      <c r="ACZ6">
        <v>185.50793650793699</v>
      </c>
      <c r="ADA6">
        <v>211.46031746031699</v>
      </c>
      <c r="ADB6">
        <v>194.857142857143</v>
      </c>
      <c r="ADC6">
        <v>189.19047619047601</v>
      </c>
      <c r="ADD6">
        <v>238.57142857142901</v>
      </c>
      <c r="ADE6">
        <v>198.71428571428601</v>
      </c>
      <c r="ADF6">
        <v>206.04761904761901</v>
      </c>
      <c r="ADG6">
        <v>182.031746031746</v>
      </c>
      <c r="ADH6">
        <v>197.61904761904799</v>
      </c>
      <c r="ADI6">
        <v>205.98412698412699</v>
      </c>
      <c r="ADJ6">
        <v>216.111111111111</v>
      </c>
      <c r="ADK6">
        <v>200.888888888889</v>
      </c>
      <c r="ADL6">
        <v>211.34920634920601</v>
      </c>
      <c r="ADM6">
        <v>191.23809523809501</v>
      </c>
      <c r="ADN6">
        <v>178.079365079365</v>
      </c>
      <c r="ADO6">
        <v>215.253968253968</v>
      </c>
      <c r="ADP6">
        <v>202.82539682539701</v>
      </c>
      <c r="ADQ6">
        <v>217.333333333333</v>
      </c>
      <c r="ADR6">
        <v>201.57142857142901</v>
      </c>
      <c r="ADS6">
        <v>181.69841269841299</v>
      </c>
      <c r="ADT6">
        <v>407.49206349206401</v>
      </c>
      <c r="ADU6">
        <v>261.38095238095201</v>
      </c>
      <c r="ADV6">
        <v>183.65079365079399</v>
      </c>
      <c r="ADW6">
        <v>188.15873015873001</v>
      </c>
      <c r="ADX6">
        <v>238.68253968254001</v>
      </c>
      <c r="ADY6">
        <v>210.52380952381</v>
      </c>
      <c r="ADZ6">
        <v>174</v>
      </c>
      <c r="AEA6">
        <v>298.74603174603197</v>
      </c>
      <c r="AEB6">
        <v>180.09523809523799</v>
      </c>
      <c r="AEC6">
        <v>195.60317460317501</v>
      </c>
      <c r="AED6">
        <v>196.12698412698401</v>
      </c>
      <c r="AEE6">
        <v>199.46031746031699</v>
      </c>
      <c r="AEF6">
        <v>187.06349206349199</v>
      </c>
      <c r="AEG6">
        <v>191.47619047619</v>
      </c>
      <c r="AEH6">
        <v>244.666666666667</v>
      </c>
      <c r="AEI6">
        <v>190.17460317460299</v>
      </c>
      <c r="AEJ6">
        <v>202.253968253968</v>
      </c>
      <c r="AEK6">
        <v>225.65079365079399</v>
      </c>
      <c r="AEL6">
        <v>177.09523809523799</v>
      </c>
      <c r="AEM6">
        <v>209.93650793650801</v>
      </c>
      <c r="AEN6">
        <v>187.52380952381</v>
      </c>
      <c r="AEO6">
        <v>215.09523809523799</v>
      </c>
      <c r="AEP6">
        <v>209.30158730158701</v>
      </c>
      <c r="AEQ6">
        <v>179.253968253968</v>
      </c>
      <c r="AER6">
        <v>203.666666666667</v>
      </c>
      <c r="AES6">
        <v>195.26984126984101</v>
      </c>
      <c r="AET6">
        <v>192.444444444444</v>
      </c>
      <c r="AEU6">
        <v>187.222222222222</v>
      </c>
      <c r="AEV6">
        <v>185.28571428571399</v>
      </c>
      <c r="AEW6">
        <v>209.57142857142901</v>
      </c>
      <c r="AEX6">
        <v>185.60317460317501</v>
      </c>
      <c r="AEY6">
        <v>160.857142857143</v>
      </c>
      <c r="AEZ6">
        <v>183.46031746031699</v>
      </c>
      <c r="AFA6">
        <v>183.12698412698401</v>
      </c>
      <c r="AFB6">
        <v>198.39682539682499</v>
      </c>
      <c r="AFC6">
        <v>147.365079365079</v>
      </c>
      <c r="AFD6">
        <v>162.06349206349199</v>
      </c>
      <c r="AFE6">
        <v>160.73015873015899</v>
      </c>
      <c r="AFF6">
        <v>155.031746031746</v>
      </c>
      <c r="AFG6">
        <v>181.87301587301599</v>
      </c>
      <c r="AFH6">
        <v>384.87301587301602</v>
      </c>
      <c r="AFI6">
        <v>174.65079365079399</v>
      </c>
      <c r="AFJ6">
        <v>180.888888888889</v>
      </c>
      <c r="AFK6">
        <v>204.61904761904799</v>
      </c>
      <c r="AFL6">
        <v>153.61904761904799</v>
      </c>
      <c r="AFM6">
        <v>196.79365079365101</v>
      </c>
      <c r="AFN6">
        <v>165.777777777778</v>
      </c>
      <c r="AFO6">
        <v>183.12698412698401</v>
      </c>
      <c r="AFP6">
        <v>174.49206349206401</v>
      </c>
      <c r="AFQ6">
        <v>223.57142857142901</v>
      </c>
      <c r="AFR6">
        <v>184.20634920634899</v>
      </c>
      <c r="AFS6">
        <v>187.60317460317501</v>
      </c>
      <c r="AFT6">
        <v>220.95238095238099</v>
      </c>
      <c r="AFU6">
        <v>207.69841269841299</v>
      </c>
      <c r="AFV6">
        <v>205.12698412698401</v>
      </c>
      <c r="AFW6">
        <v>500.66666666666703</v>
      </c>
      <c r="AFX6">
        <v>191.76190476190499</v>
      </c>
      <c r="AFY6">
        <v>180.34920634920601</v>
      </c>
      <c r="AFZ6">
        <v>195.142857142857</v>
      </c>
      <c r="AGA6">
        <v>213.746031746032</v>
      </c>
      <c r="AGB6">
        <v>196.20634920634899</v>
      </c>
      <c r="AGC6">
        <v>183.04761904761901</v>
      </c>
      <c r="AGD6">
        <v>189.746031746032</v>
      </c>
      <c r="AGE6">
        <v>182.82539682539701</v>
      </c>
      <c r="AGF6">
        <v>213.90476190476201</v>
      </c>
      <c r="AGG6">
        <v>200.58730158730199</v>
      </c>
      <c r="AGH6">
        <v>204.76190476190499</v>
      </c>
      <c r="AGI6">
        <v>219.50793650793699</v>
      </c>
      <c r="AGJ6">
        <v>182.57142857142901</v>
      </c>
      <c r="AGK6">
        <v>189.57142857142901</v>
      </c>
      <c r="AGL6">
        <v>193.111111111111</v>
      </c>
      <c r="AGM6">
        <v>191.65079365079399</v>
      </c>
      <c r="AGN6">
        <v>244.60317460317501</v>
      </c>
      <c r="AGO6">
        <v>256.23809523809501</v>
      </c>
      <c r="AGP6">
        <v>183.12698412698401</v>
      </c>
      <c r="AGQ6">
        <v>195.47619047619</v>
      </c>
      <c r="AGR6">
        <v>237.333333333333</v>
      </c>
      <c r="AGS6">
        <v>204.634920634921</v>
      </c>
      <c r="AGT6">
        <v>198.031746031746</v>
      </c>
      <c r="AGU6">
        <v>353.31746031746002</v>
      </c>
      <c r="AGV6">
        <v>199.777777777778</v>
      </c>
      <c r="AGW6">
        <v>195.73015873015899</v>
      </c>
      <c r="AGX6">
        <v>196.634920634921</v>
      </c>
      <c r="AGY6">
        <v>185.76190476190499</v>
      </c>
      <c r="AGZ6">
        <v>234.52380952381</v>
      </c>
      <c r="AHA6">
        <v>200.50793650793699</v>
      </c>
      <c r="AHB6">
        <v>184.888888888889</v>
      </c>
      <c r="AHC6">
        <v>284.84126984126999</v>
      </c>
      <c r="AHD6">
        <v>202.71428571428601</v>
      </c>
      <c r="AHE6">
        <v>289.857142857143</v>
      </c>
      <c r="AHF6">
        <v>225.365079365079</v>
      </c>
      <c r="AHG6">
        <v>194.15873015873001</v>
      </c>
      <c r="AHH6">
        <v>180.42857142857099</v>
      </c>
      <c r="AHI6">
        <v>210.79365079365101</v>
      </c>
      <c r="AHJ6">
        <v>200.17460317460299</v>
      </c>
      <c r="AHK6">
        <v>198.444444444444</v>
      </c>
      <c r="AHL6">
        <v>187.90476190476201</v>
      </c>
      <c r="AHM6">
        <v>211.58730158730199</v>
      </c>
      <c r="AHN6">
        <v>182.52380952381</v>
      </c>
      <c r="AHO6">
        <v>189.79365079365101</v>
      </c>
      <c r="AHP6">
        <v>199.634920634921</v>
      </c>
      <c r="AHQ6">
        <v>234.39682539682499</v>
      </c>
      <c r="AHR6">
        <v>198.58730158730199</v>
      </c>
      <c r="AHS6">
        <v>202.444444444444</v>
      </c>
      <c r="AHT6">
        <v>200.222222222222</v>
      </c>
      <c r="AHU6">
        <v>208.888888888889</v>
      </c>
      <c r="AHV6">
        <v>177.50793650793699</v>
      </c>
      <c r="AHW6">
        <v>205.666666666667</v>
      </c>
      <c r="AHX6">
        <v>245.65079365079399</v>
      </c>
      <c r="AHY6">
        <v>273.39682539682502</v>
      </c>
      <c r="AHZ6">
        <v>196.634920634921</v>
      </c>
      <c r="AIA6">
        <v>208.031746031746</v>
      </c>
      <c r="AIB6">
        <v>217.28571428571399</v>
      </c>
      <c r="AIC6">
        <v>206.39682539682499</v>
      </c>
      <c r="AID6">
        <v>200.968253968254</v>
      </c>
      <c r="AIE6">
        <v>230.98412698412699</v>
      </c>
      <c r="AIF6">
        <v>224.80952380952399</v>
      </c>
      <c r="AIG6">
        <v>160.01587301587301</v>
      </c>
      <c r="AIH6">
        <v>184.31746031745999</v>
      </c>
      <c r="AII6">
        <v>209.666666666667</v>
      </c>
      <c r="AIJ6">
        <v>242.746031746032</v>
      </c>
      <c r="AIK6">
        <v>217.41269841269801</v>
      </c>
      <c r="AIL6">
        <v>223.746031746032</v>
      </c>
      <c r="AIM6">
        <v>201.80952380952399</v>
      </c>
      <c r="AIN6">
        <v>178.777777777778</v>
      </c>
      <c r="AIO6">
        <v>188.80952380952399</v>
      </c>
      <c r="AIP6">
        <v>224.53968253968301</v>
      </c>
      <c r="AIQ6">
        <v>228.50793650793699</v>
      </c>
      <c r="AIR6">
        <v>183.15873015873001</v>
      </c>
      <c r="AIS6">
        <v>194.52380952381</v>
      </c>
      <c r="AIT6">
        <v>204.49206349206401</v>
      </c>
      <c r="AIU6">
        <v>187.19047619047601</v>
      </c>
      <c r="AIV6">
        <v>203.888888888889</v>
      </c>
      <c r="AIW6">
        <v>230.142857142857</v>
      </c>
      <c r="AIX6">
        <v>160.031746031746</v>
      </c>
      <c r="AIY6">
        <v>188.888888888889</v>
      </c>
      <c r="AIZ6">
        <v>219.634920634921</v>
      </c>
      <c r="AJA6">
        <v>207.142857142857</v>
      </c>
      <c r="AJB6">
        <v>191.746031746032</v>
      </c>
      <c r="AJC6">
        <v>194</v>
      </c>
      <c r="AJD6">
        <v>192.65079365079399</v>
      </c>
      <c r="AJE6">
        <v>169.23809523809501</v>
      </c>
      <c r="AJF6">
        <v>229.90476190476201</v>
      </c>
      <c r="AJG6">
        <v>205.079365079365</v>
      </c>
      <c r="AJH6">
        <v>204.968253968254</v>
      </c>
      <c r="AJI6">
        <v>191.79365079365101</v>
      </c>
      <c r="AJJ6">
        <v>199.365079365079</v>
      </c>
      <c r="AJK6">
        <v>324.57142857142901</v>
      </c>
      <c r="AJL6">
        <v>185.30158730158701</v>
      </c>
      <c r="AJM6">
        <v>206.19047619047601</v>
      </c>
      <c r="AJN6">
        <v>201.57142857142901</v>
      </c>
      <c r="AJO6">
        <v>174.253968253968</v>
      </c>
      <c r="AJP6">
        <v>190.968253968254</v>
      </c>
      <c r="AJQ6">
        <v>186.60317460317501</v>
      </c>
      <c r="AJR6">
        <v>205.968253968254</v>
      </c>
      <c r="AJS6">
        <v>187.23809523809501</v>
      </c>
      <c r="AJT6">
        <v>187.46031746031699</v>
      </c>
      <c r="AJU6">
        <v>186.93650793650801</v>
      </c>
      <c r="AJV6">
        <v>169.73015873015899</v>
      </c>
      <c r="AJW6">
        <v>167.20634920634899</v>
      </c>
      <c r="AJX6">
        <v>169.06349206349199</v>
      </c>
      <c r="AJY6">
        <v>171.968253968254</v>
      </c>
      <c r="AJZ6">
        <v>187.666666666667</v>
      </c>
      <c r="AKA6">
        <v>176.777777777778</v>
      </c>
      <c r="AKB6">
        <v>169.68253968254001</v>
      </c>
      <c r="AKC6">
        <v>184.31746031745999</v>
      </c>
      <c r="AKD6">
        <v>183.38095238095201</v>
      </c>
      <c r="AKE6">
        <v>191.34920634920601</v>
      </c>
      <c r="AKF6">
        <v>180.41269841269801</v>
      </c>
      <c r="AKG6">
        <v>185.61904761904799</v>
      </c>
      <c r="AKH6">
        <v>178.76190476190499</v>
      </c>
      <c r="AKI6">
        <v>207.031746031746</v>
      </c>
      <c r="AKJ6">
        <v>178.69841269841299</v>
      </c>
      <c r="AKK6">
        <v>211.15873015873001</v>
      </c>
      <c r="AKL6">
        <v>198.87301587301599</v>
      </c>
      <c r="AKM6">
        <v>205.53968253968301</v>
      </c>
      <c r="AKN6">
        <v>204.76190476190499</v>
      </c>
      <c r="AKO6">
        <v>187.06349206349199</v>
      </c>
      <c r="AKP6">
        <v>182.28571428571399</v>
      </c>
      <c r="AKQ6">
        <v>197.222222222222</v>
      </c>
      <c r="AKR6">
        <v>190.82539682539701</v>
      </c>
      <c r="AKS6">
        <v>194.09523809523799</v>
      </c>
      <c r="AKT6">
        <v>191.71428571428601</v>
      </c>
      <c r="AKU6">
        <v>182.28571428571399</v>
      </c>
      <c r="AKV6">
        <v>204.06349206349199</v>
      </c>
      <c r="AKW6">
        <v>173.333333333333</v>
      </c>
      <c r="AKX6">
        <v>185.53968253968301</v>
      </c>
      <c r="AKY6">
        <v>192.01587301587301</v>
      </c>
      <c r="AKZ6">
        <v>207.777777777778</v>
      </c>
      <c r="ALA6">
        <v>290.66666666666703</v>
      </c>
      <c r="ALB6">
        <v>211.42857142857099</v>
      </c>
      <c r="ALC6">
        <v>182.69841269841299</v>
      </c>
      <c r="ALD6">
        <v>199.19047619047601</v>
      </c>
      <c r="ALE6">
        <v>185.19047619047601</v>
      </c>
      <c r="ALF6">
        <v>205</v>
      </c>
      <c r="ALG6">
        <v>211.222222222222</v>
      </c>
      <c r="ALH6">
        <v>215</v>
      </c>
      <c r="ALI6">
        <v>239.41269841269801</v>
      </c>
      <c r="ALJ6">
        <v>254.634920634921</v>
      </c>
      <c r="ALK6">
        <v>200.253968253968</v>
      </c>
      <c r="ALL6">
        <v>193.19047619047601</v>
      </c>
      <c r="ALM6">
        <v>181.90476190476201</v>
      </c>
      <c r="ALN6">
        <v>198.031746031746</v>
      </c>
      <c r="ALO6">
        <v>182.73015873015899</v>
      </c>
      <c r="ALP6">
        <v>209.12698412698401</v>
      </c>
      <c r="ALQ6">
        <v>203.31746031745999</v>
      </c>
      <c r="ALR6">
        <v>214.76190476190499</v>
      </c>
      <c r="ALS6">
        <v>205.42857142857099</v>
      </c>
      <c r="ALT6">
        <v>188.142857142857</v>
      </c>
      <c r="ALU6">
        <v>207.06349206349199</v>
      </c>
      <c r="ALV6">
        <v>196.634920634921</v>
      </c>
      <c r="ALW6">
        <v>272.68253968253998</v>
      </c>
      <c r="ALX6">
        <v>210.20634920634899</v>
      </c>
      <c r="ALY6">
        <v>217.17460317460299</v>
      </c>
      <c r="ALZ6">
        <v>209.60317460317501</v>
      </c>
      <c r="AMA6">
        <v>198.12698412698401</v>
      </c>
      <c r="AMB6">
        <v>189.253968253968</v>
      </c>
      <c r="AMC6">
        <v>200.26984126984101</v>
      </c>
      <c r="AMD6">
        <v>176.76190476190499</v>
      </c>
      <c r="AME6">
        <v>243.920634920635</v>
      </c>
      <c r="AMF6">
        <v>238.69841269841299</v>
      </c>
      <c r="AMG6">
        <v>203.60317460317501</v>
      </c>
      <c r="AMH6">
        <v>204.84126984126999</v>
      </c>
      <c r="AMI6">
        <v>211.87301587301599</v>
      </c>
      <c r="AMJ6">
        <v>206.73015873015899</v>
      </c>
      <c r="AMK6">
        <v>222.39682539682499</v>
      </c>
      <c r="AML6">
        <v>212.30158730158701</v>
      </c>
      <c r="AMM6">
        <v>191.38095238095201</v>
      </c>
      <c r="AMN6">
        <v>215.65079365079399</v>
      </c>
      <c r="AMO6">
        <v>189.47619047619</v>
      </c>
      <c r="AMP6">
        <v>197.444444444444</v>
      </c>
      <c r="AMQ6">
        <v>203.50793650793699</v>
      </c>
      <c r="AMR6">
        <v>207.15873015873001</v>
      </c>
      <c r="AMS6">
        <v>200.17460317460299</v>
      </c>
      <c r="AMT6">
        <v>242.09523809523799</v>
      </c>
      <c r="AMU6">
        <v>199.65079365079399</v>
      </c>
      <c r="AMV6">
        <v>740.04761904761904</v>
      </c>
      <c r="AMW6">
        <v>192.857142857143</v>
      </c>
      <c r="AMX6">
        <v>231.01587301587301</v>
      </c>
      <c r="AMY6">
        <v>299.23809523809501</v>
      </c>
      <c r="AMZ6">
        <v>246.111111111111</v>
      </c>
      <c r="ANA6">
        <v>215.555555555556</v>
      </c>
      <c r="ANB6">
        <v>193.49206349206401</v>
      </c>
      <c r="ANC6">
        <v>198.41269841269801</v>
      </c>
      <c r="AND6">
        <v>224.20634920634899</v>
      </c>
      <c r="ANE6">
        <v>187.444444444444</v>
      </c>
      <c r="ANF6">
        <v>197.41269841269801</v>
      </c>
      <c r="ANG6">
        <v>201.87301587301599</v>
      </c>
      <c r="ANH6">
        <v>182.84126984126999</v>
      </c>
      <c r="ANI6">
        <v>204.01587301587301</v>
      </c>
      <c r="ANJ6">
        <v>183.68253968254001</v>
      </c>
      <c r="ANK6">
        <v>198.17460317460299</v>
      </c>
      <c r="ANL6">
        <v>218.42857142857099</v>
      </c>
      <c r="ANM6">
        <v>174.555555555556</v>
      </c>
      <c r="ANN6">
        <v>179.31746031745999</v>
      </c>
      <c r="ANO6">
        <v>199.42857142857099</v>
      </c>
      <c r="ANP6">
        <v>194.12698412698401</v>
      </c>
      <c r="ANQ6">
        <v>181.47619047619</v>
      </c>
      <c r="ANR6">
        <v>184.65079365079399</v>
      </c>
      <c r="ANS6">
        <v>175.666666666667</v>
      </c>
      <c r="ANT6">
        <v>188.58730158730199</v>
      </c>
      <c r="ANU6">
        <v>165.666666666667</v>
      </c>
      <c r="ANV6">
        <v>158.90476190476201</v>
      </c>
      <c r="ANW6">
        <v>160.746031746032</v>
      </c>
      <c r="ANX6">
        <v>179.73015873015899</v>
      </c>
      <c r="ANY6">
        <v>174.50793650793699</v>
      </c>
      <c r="ANZ6">
        <v>184.555555555556</v>
      </c>
      <c r="AOA6">
        <v>184.06349206349199</v>
      </c>
      <c r="AOB6">
        <v>193.444444444444</v>
      </c>
      <c r="AOC6">
        <v>187.09523809523799</v>
      </c>
      <c r="AOD6">
        <v>186.53968253968301</v>
      </c>
      <c r="AOE6">
        <v>200.90476190476201</v>
      </c>
      <c r="AOF6">
        <v>180.666666666667</v>
      </c>
      <c r="AOG6">
        <v>176.12698412698401</v>
      </c>
      <c r="AOH6">
        <v>200.73015873015899</v>
      </c>
      <c r="AOI6">
        <v>212.253968253968</v>
      </c>
      <c r="AOJ6">
        <v>224.333333333333</v>
      </c>
      <c r="AOK6">
        <v>193.19047619047601</v>
      </c>
      <c r="AOL6">
        <v>205.746031746032</v>
      </c>
      <c r="AOM6">
        <v>187.69841269841299</v>
      </c>
      <c r="AON6">
        <v>213.73015873015899</v>
      </c>
      <c r="AOO6">
        <v>216.76190476190499</v>
      </c>
      <c r="AOP6">
        <v>174.95238095238099</v>
      </c>
      <c r="AOQ6">
        <v>219.444444444444</v>
      </c>
      <c r="AOR6">
        <v>280</v>
      </c>
      <c r="AOS6">
        <v>204.49206349206401</v>
      </c>
      <c r="AOT6">
        <v>192.95238095238099</v>
      </c>
      <c r="AOU6">
        <v>193.84126984126999</v>
      </c>
      <c r="AOV6">
        <v>217.90476190476201</v>
      </c>
      <c r="AOW6">
        <v>212.58730158730199</v>
      </c>
      <c r="AOX6">
        <v>189.12698412698401</v>
      </c>
      <c r="AOY6">
        <v>197.09523809523799</v>
      </c>
      <c r="AOZ6">
        <v>221.142857142857</v>
      </c>
      <c r="APA6">
        <v>194.20634920634899</v>
      </c>
      <c r="APB6">
        <v>199.634920634921</v>
      </c>
      <c r="APC6">
        <v>195.84126984126999</v>
      </c>
      <c r="APD6">
        <v>197.26984126984101</v>
      </c>
      <c r="APE6">
        <v>198.666666666667</v>
      </c>
      <c r="APF6">
        <v>200.90476190476201</v>
      </c>
      <c r="APG6">
        <v>197.31746031745999</v>
      </c>
      <c r="APH6">
        <v>257.15873015873001</v>
      </c>
      <c r="API6">
        <v>184.444444444444</v>
      </c>
      <c r="APJ6">
        <v>176.79365079365101</v>
      </c>
      <c r="APK6">
        <v>202.28571428571399</v>
      </c>
      <c r="APL6">
        <v>203.61904761904799</v>
      </c>
      <c r="APM6">
        <v>203.39682539682499</v>
      </c>
      <c r="APN6">
        <v>205.253968253968</v>
      </c>
      <c r="APO6">
        <v>224.142857142857</v>
      </c>
      <c r="APP6">
        <v>198.111111111111</v>
      </c>
      <c r="APQ6">
        <v>191.42857142857099</v>
      </c>
      <c r="APR6">
        <v>179.34920634920601</v>
      </c>
      <c r="APS6">
        <v>229.61904761904799</v>
      </c>
      <c r="APT6">
        <v>224.222222222222</v>
      </c>
      <c r="APU6">
        <v>206.15873015873001</v>
      </c>
      <c r="APV6">
        <v>254.12698412698401</v>
      </c>
      <c r="APW6">
        <v>239.857142857143</v>
      </c>
      <c r="APX6">
        <v>1041.31746031746</v>
      </c>
      <c r="APY6">
        <v>207.68253968254001</v>
      </c>
      <c r="APZ6">
        <v>200.47619047619</v>
      </c>
      <c r="AQA6">
        <v>212.69841269841299</v>
      </c>
      <c r="AQB6">
        <v>174.47619047619</v>
      </c>
      <c r="AQC6">
        <v>194.53968253968301</v>
      </c>
      <c r="AQD6">
        <v>201.47619047619</v>
      </c>
      <c r="AQE6">
        <v>197.920634920635</v>
      </c>
      <c r="AQF6">
        <v>200.06349206349199</v>
      </c>
      <c r="AQG6">
        <v>187.95238095238099</v>
      </c>
      <c r="AQH6">
        <v>184.634920634921</v>
      </c>
      <c r="AQI6">
        <v>196.19047619047601</v>
      </c>
      <c r="AQJ6">
        <v>199.17460317460299</v>
      </c>
      <c r="AQK6">
        <v>195.71428571428601</v>
      </c>
      <c r="AQL6">
        <v>196.41269841269801</v>
      </c>
      <c r="AQM6">
        <v>208.666666666667</v>
      </c>
      <c r="AQN6">
        <v>209.09523809523799</v>
      </c>
      <c r="AQO6">
        <v>176.79365079365101</v>
      </c>
      <c r="AQP6">
        <v>212.26984126984101</v>
      </c>
      <c r="AQQ6">
        <v>195.888888888889</v>
      </c>
      <c r="AQR6">
        <v>201.09523809523799</v>
      </c>
      <c r="AQS6">
        <v>176.031746031746</v>
      </c>
      <c r="AQT6">
        <v>205.28571428571399</v>
      </c>
      <c r="AQU6">
        <v>201.23809523809501</v>
      </c>
      <c r="AQV6">
        <v>154.333333333333</v>
      </c>
      <c r="AQW6">
        <v>190.52380952381</v>
      </c>
      <c r="AQX6">
        <v>179.52380952381</v>
      </c>
      <c r="AQY6">
        <v>181.111111111111</v>
      </c>
      <c r="AQZ6">
        <v>179.19047619047601</v>
      </c>
      <c r="ARA6">
        <v>179.76190476190499</v>
      </c>
      <c r="ARB6">
        <v>192.73015873015899</v>
      </c>
      <c r="ARC6">
        <v>159.98412698412699</v>
      </c>
      <c r="ARD6">
        <v>163.031746031746</v>
      </c>
      <c r="ARE6">
        <v>184.79365079365101</v>
      </c>
      <c r="ARF6">
        <v>220.53968253968301</v>
      </c>
      <c r="ARG6">
        <v>160.666666666667</v>
      </c>
      <c r="ARH6">
        <v>179.60317460317501</v>
      </c>
      <c r="ARI6">
        <v>166.87301587301599</v>
      </c>
      <c r="ARJ6">
        <v>170.39682539682499</v>
      </c>
      <c r="ARK6">
        <v>165.69841269841299</v>
      </c>
      <c r="ARL6">
        <v>194.41269841269801</v>
      </c>
      <c r="ARM6">
        <v>230.333333333333</v>
      </c>
      <c r="ARN6">
        <v>169.84126984126999</v>
      </c>
      <c r="ARO6">
        <v>191.34920634920601</v>
      </c>
      <c r="ARP6">
        <v>229.80952380952399</v>
      </c>
      <c r="ARQ6">
        <v>178.76190476190499</v>
      </c>
      <c r="ARR6">
        <v>259.555555555556</v>
      </c>
      <c r="ARS6">
        <v>216.80952380952399</v>
      </c>
      <c r="ART6">
        <v>182.746031746032</v>
      </c>
      <c r="ARU6">
        <v>176.365079365079</v>
      </c>
      <c r="ARV6">
        <v>190.634920634921</v>
      </c>
      <c r="ARW6">
        <v>219.60317460317501</v>
      </c>
      <c r="ARX6">
        <v>387.31746031746002</v>
      </c>
      <c r="ARY6">
        <v>218.49206349206401</v>
      </c>
      <c r="ARZ6">
        <v>205.28571428571399</v>
      </c>
      <c r="ASA6">
        <v>185.41269841269801</v>
      </c>
      <c r="ASB6">
        <v>172.87301587301599</v>
      </c>
      <c r="ASC6">
        <v>201.746031746032</v>
      </c>
      <c r="ASD6">
        <v>190.222222222222</v>
      </c>
      <c r="ASE6">
        <v>170.58730158730199</v>
      </c>
      <c r="ASF6">
        <v>182.95238095238099</v>
      </c>
      <c r="ASG6">
        <v>182.26984126984101</v>
      </c>
      <c r="ASH6">
        <v>192.746031746032</v>
      </c>
      <c r="ASI6">
        <v>240.031746031746</v>
      </c>
      <c r="ASJ6">
        <v>220.71428571428601</v>
      </c>
      <c r="ASK6">
        <v>198.49206349206401</v>
      </c>
      <c r="ASL6">
        <v>199.365079365079</v>
      </c>
      <c r="ASM6">
        <v>205.777777777778</v>
      </c>
      <c r="ASN6">
        <v>211.920634920635</v>
      </c>
      <c r="ASO6">
        <v>190.61904761904799</v>
      </c>
      <c r="ASP6">
        <v>208.47619047619</v>
      </c>
      <c r="ASQ6">
        <v>210.333333333333</v>
      </c>
      <c r="ASR6">
        <v>221.06349206349199</v>
      </c>
      <c r="ASS6">
        <v>191.79365079365101</v>
      </c>
      <c r="AST6">
        <v>186.30158730158701</v>
      </c>
      <c r="ASU6">
        <v>424.222222222222</v>
      </c>
      <c r="ASV6">
        <v>201.12698412698401</v>
      </c>
      <c r="ASW6">
        <v>183.888888888889</v>
      </c>
      <c r="ASX6">
        <v>233.19047619047601</v>
      </c>
      <c r="ASY6">
        <v>219.57142857142901</v>
      </c>
      <c r="ASZ6">
        <v>190.31746031745999</v>
      </c>
      <c r="ATA6">
        <v>197.60317460317501</v>
      </c>
      <c r="ATB6">
        <v>254.87301587301599</v>
      </c>
      <c r="ATC6">
        <v>194.93650793650801</v>
      </c>
      <c r="ATD6">
        <v>178.888888888889</v>
      </c>
      <c r="ATE6">
        <v>204.34920634920601</v>
      </c>
      <c r="ATF6">
        <v>186.888888888889</v>
      </c>
      <c r="ATG6">
        <v>268.58730158730202</v>
      </c>
      <c r="ATH6">
        <v>224.28571428571399</v>
      </c>
      <c r="ATI6">
        <v>279.52380952380997</v>
      </c>
      <c r="ATJ6">
        <v>187.333333333333</v>
      </c>
      <c r="ATK6">
        <v>202.555555555556</v>
      </c>
      <c r="ATL6">
        <v>191.38095238095201</v>
      </c>
      <c r="ATM6">
        <v>208.444444444444</v>
      </c>
      <c r="ATN6">
        <v>194.01587301587301</v>
      </c>
      <c r="ATO6">
        <v>198.333333333333</v>
      </c>
      <c r="ATP6">
        <v>235.65079365079399</v>
      </c>
      <c r="ATQ6">
        <v>202.49206349206401</v>
      </c>
      <c r="ATR6">
        <v>214.68253968254001</v>
      </c>
      <c r="ATS6">
        <v>208.60317460317501</v>
      </c>
      <c r="ATT6">
        <v>215.90476190476201</v>
      </c>
      <c r="ATU6">
        <v>202.666666666667</v>
      </c>
      <c r="ATV6">
        <v>195.71428571428601</v>
      </c>
      <c r="ATW6">
        <v>203.39682539682499</v>
      </c>
      <c r="ATX6">
        <v>211.46031746031699</v>
      </c>
      <c r="ATY6">
        <v>227.28571428571399</v>
      </c>
      <c r="ATZ6">
        <v>275.33333333333297</v>
      </c>
      <c r="AUA6">
        <v>221.888888888889</v>
      </c>
      <c r="AUB6">
        <v>201.777777777778</v>
      </c>
      <c r="AUC6">
        <v>267.20634920634899</v>
      </c>
      <c r="AUD6">
        <v>211.53968253968301</v>
      </c>
      <c r="AUE6">
        <v>228.28571428571399</v>
      </c>
      <c r="AUF6">
        <v>193.26984126984101</v>
      </c>
      <c r="AUG6">
        <v>237.79365079365101</v>
      </c>
      <c r="AUH6">
        <v>178.34920634920601</v>
      </c>
      <c r="AUI6">
        <v>158.031746031746</v>
      </c>
      <c r="AUJ6">
        <v>191.71428571428601</v>
      </c>
      <c r="AUK6">
        <v>196.41269841269801</v>
      </c>
      <c r="AUL6">
        <v>206.079365079365</v>
      </c>
      <c r="AUM6">
        <v>180.142857142857</v>
      </c>
      <c r="AUN6">
        <v>181.68253968254001</v>
      </c>
      <c r="AUO6">
        <v>202.222222222222</v>
      </c>
      <c r="AUP6">
        <v>192.57142857142901</v>
      </c>
      <c r="AUQ6">
        <v>215.777777777778</v>
      </c>
      <c r="AUR6">
        <v>226.95238095238099</v>
      </c>
      <c r="AUS6">
        <v>216.38095238095201</v>
      </c>
      <c r="AUT6">
        <v>226</v>
      </c>
      <c r="AUU6">
        <v>300.52380952380997</v>
      </c>
      <c r="AUV6">
        <v>195.71428571428601</v>
      </c>
      <c r="AUW6">
        <v>225.95238095238099</v>
      </c>
      <c r="AUX6">
        <v>174.90476190476201</v>
      </c>
      <c r="AUY6">
        <v>905.857142857143</v>
      </c>
      <c r="AUZ6">
        <v>181.39682539682499</v>
      </c>
      <c r="AVA6">
        <v>204.19047619047601</v>
      </c>
      <c r="AVB6">
        <v>206.04761904761901</v>
      </c>
      <c r="AVC6">
        <v>185.19047619047601</v>
      </c>
      <c r="AVD6">
        <v>211.09523809523799</v>
      </c>
      <c r="AVE6">
        <v>189.82539682539701</v>
      </c>
      <c r="AVF6">
        <v>187.31746031745999</v>
      </c>
      <c r="AVG6">
        <v>207.31746031745999</v>
      </c>
      <c r="AVH6">
        <v>206.26984126984101</v>
      </c>
      <c r="AVI6">
        <v>224.031746031746</v>
      </c>
      <c r="AVJ6">
        <v>213.71428571428601</v>
      </c>
      <c r="AVK6">
        <v>206.857142857143</v>
      </c>
      <c r="AVL6">
        <v>212.15873015873001</v>
      </c>
      <c r="AVM6">
        <v>185</v>
      </c>
      <c r="AVN6">
        <v>237.58730158730199</v>
      </c>
      <c r="AVO6">
        <v>260</v>
      </c>
      <c r="AVP6">
        <v>202.920634920635</v>
      </c>
      <c r="AVQ6">
        <v>209.333333333333</v>
      </c>
      <c r="AVR6">
        <v>226.46031746031699</v>
      </c>
      <c r="AVS6">
        <v>274.920634920635</v>
      </c>
      <c r="AVT6">
        <v>201.15873015873001</v>
      </c>
      <c r="AVU6">
        <v>206.06349206349199</v>
      </c>
      <c r="AVV6">
        <v>175.98412698412699</v>
      </c>
      <c r="AVW6">
        <v>266.03174603174602</v>
      </c>
      <c r="AVX6">
        <v>200.26984126984101</v>
      </c>
      <c r="AVY6">
        <v>203.079365079365</v>
      </c>
      <c r="AVZ6">
        <v>169.98412698412699</v>
      </c>
      <c r="AWA6">
        <v>287.68253968253998</v>
      </c>
      <c r="AWB6">
        <v>233.73015873015899</v>
      </c>
      <c r="AWC6">
        <v>184.01587301587301</v>
      </c>
      <c r="AWD6">
        <v>193.888888888889</v>
      </c>
      <c r="AWE6">
        <v>173.57142857142901</v>
      </c>
      <c r="AWF6">
        <v>206.49206349206401</v>
      </c>
      <c r="AWG6">
        <v>205.31746031745999</v>
      </c>
      <c r="AWH6">
        <v>188.142857142857</v>
      </c>
      <c r="AWI6">
        <v>4095</v>
      </c>
      <c r="AWJ6">
        <v>194.142857142857</v>
      </c>
      <c r="AWK6">
        <v>242.84126984126999</v>
      </c>
      <c r="AWL6">
        <v>207.34920634920601</v>
      </c>
      <c r="AWM6">
        <v>215.34920634920601</v>
      </c>
      <c r="AWN6">
        <v>214.65079365079399</v>
      </c>
      <c r="AWO6">
        <v>170.777777777778</v>
      </c>
      <c r="AWP6">
        <v>177.98412698412699</v>
      </c>
      <c r="AWQ6">
        <v>219.15873015873001</v>
      </c>
      <c r="AWR6">
        <v>189.61904761904799</v>
      </c>
      <c r="AWS6">
        <v>197.53968253968301</v>
      </c>
      <c r="AWT6">
        <v>169.47619047619</v>
      </c>
      <c r="AWU6">
        <v>198.41269841269801</v>
      </c>
      <c r="AWV6">
        <v>203.53968253968301</v>
      </c>
      <c r="AWW6">
        <v>220.746031746032</v>
      </c>
      <c r="AWX6">
        <v>198.746031746032</v>
      </c>
      <c r="AWY6">
        <v>206.58730158730199</v>
      </c>
      <c r="AWZ6">
        <v>191.65079365079399</v>
      </c>
      <c r="AXA6">
        <v>182.28571428571399</v>
      </c>
      <c r="AXB6">
        <v>184.65079365079399</v>
      </c>
      <c r="AXC6">
        <v>224.80952380952399</v>
      </c>
      <c r="AXD6">
        <v>204.84126984126999</v>
      </c>
      <c r="AXE6">
        <v>222.20634920634899</v>
      </c>
      <c r="AXF6">
        <v>176.61904761904799</v>
      </c>
      <c r="AXG6">
        <v>214.65079365079399</v>
      </c>
      <c r="AXH6">
        <v>200.80952380952399</v>
      </c>
      <c r="AXI6">
        <v>217.031746031746</v>
      </c>
      <c r="AXJ6">
        <v>246.920634920635</v>
      </c>
      <c r="AXK6">
        <v>216.53968253968301</v>
      </c>
      <c r="AXL6">
        <v>218.222222222222</v>
      </c>
      <c r="AXM6">
        <v>215.15873015873001</v>
      </c>
      <c r="AXN6">
        <v>198.90476190476201</v>
      </c>
      <c r="AXO6">
        <v>198.634920634921</v>
      </c>
      <c r="AXP6">
        <v>217.52380952381</v>
      </c>
      <c r="AXQ6">
        <v>196.57142857142901</v>
      </c>
      <c r="AXR6">
        <v>201.365079365079</v>
      </c>
      <c r="AXS6">
        <v>230.30158730158701</v>
      </c>
      <c r="AXT6">
        <v>197.09523809523799</v>
      </c>
      <c r="AXU6">
        <v>193.30158730158701</v>
      </c>
      <c r="AXV6">
        <v>208.31746031745999</v>
      </c>
      <c r="AXW6">
        <v>194.28571428571399</v>
      </c>
      <c r="AXX6">
        <v>218.90476190476201</v>
      </c>
      <c r="AXY6">
        <v>208.04761904761901</v>
      </c>
      <c r="AXZ6">
        <v>208.20634920634899</v>
      </c>
      <c r="AYA6">
        <v>306.46031746031701</v>
      </c>
      <c r="AYB6">
        <v>264.46031746031701</v>
      </c>
      <c r="AYC6">
        <v>223.49206349206401</v>
      </c>
      <c r="AYD6">
        <v>208.34920634920601</v>
      </c>
      <c r="AYE6">
        <v>266.66666666666703</v>
      </c>
      <c r="AYF6">
        <v>270.30158730158701</v>
      </c>
      <c r="AYG6">
        <v>217.42857142857099</v>
      </c>
      <c r="AYH6">
        <v>211.746031746032</v>
      </c>
      <c r="AYI6">
        <v>203.98412698412699</v>
      </c>
      <c r="AYJ6">
        <v>265.30158730158701</v>
      </c>
      <c r="AYK6">
        <v>220.777777777778</v>
      </c>
      <c r="AYL6">
        <v>280.41269841269798</v>
      </c>
      <c r="AYM6">
        <v>171.84126984126999</v>
      </c>
      <c r="AYN6">
        <v>171.12698412698401</v>
      </c>
      <c r="AYO6">
        <v>198.41269841269801</v>
      </c>
      <c r="AYP6">
        <v>173.71428571428601</v>
      </c>
      <c r="AYQ6">
        <v>194.634920634921</v>
      </c>
      <c r="AYR6">
        <v>171.888888888889</v>
      </c>
    </row>
    <row r="7" spans="1:1740" x14ac:dyDescent="0.2">
      <c r="B7" t="s">
        <v>10</v>
      </c>
      <c r="C7">
        <f>AVERAGE(C5:C6)</f>
        <v>173.11111111111148</v>
      </c>
    </row>
    <row r="8" spans="1:1740" x14ac:dyDescent="0.2">
      <c r="B8" t="s">
        <v>11</v>
      </c>
      <c r="C8">
        <f>_xlfn.STDEV.P(C5:C6)</f>
        <v>21.396825396825619</v>
      </c>
    </row>
    <row r="10" spans="1:1740" x14ac:dyDescent="0.2">
      <c r="A10" t="s">
        <v>70</v>
      </c>
      <c r="B10" t="s">
        <v>4</v>
      </c>
      <c r="C10">
        <f>MEDIAN(D10:AYR10)</f>
        <v>329.46031746031701</v>
      </c>
      <c r="D10">
        <v>494.39682539682502</v>
      </c>
      <c r="E10">
        <v>221.26984126984101</v>
      </c>
      <c r="F10">
        <v>538.22222222222194</v>
      </c>
      <c r="G10">
        <v>281.88888888888903</v>
      </c>
      <c r="H10">
        <v>321.365079365079</v>
      </c>
      <c r="I10">
        <v>296.17460317460302</v>
      </c>
      <c r="J10">
        <v>560.66666666666697</v>
      </c>
      <c r="K10">
        <v>265.31746031746002</v>
      </c>
      <c r="L10">
        <v>253.52380952381</v>
      </c>
      <c r="M10">
        <v>238.888888888889</v>
      </c>
      <c r="N10">
        <v>241.49206349206401</v>
      </c>
      <c r="O10">
        <v>938.50793650793696</v>
      </c>
      <c r="P10">
        <v>299.222222222222</v>
      </c>
      <c r="Q10">
        <v>242.80952380952399</v>
      </c>
      <c r="R10">
        <v>352.52380952380997</v>
      </c>
      <c r="S10">
        <v>288.98412698412699</v>
      </c>
      <c r="T10">
        <v>286.41269841269798</v>
      </c>
      <c r="U10">
        <v>305.58730158730202</v>
      </c>
      <c r="V10">
        <v>292.04761904761898</v>
      </c>
      <c r="W10">
        <v>292.365079365079</v>
      </c>
      <c r="X10">
        <v>343.87301587301602</v>
      </c>
      <c r="Y10">
        <v>501.33333333333297</v>
      </c>
      <c r="Z10">
        <v>270.90476190476198</v>
      </c>
      <c r="AA10">
        <v>247.04761904761901</v>
      </c>
      <c r="AB10">
        <v>257.53968253968299</v>
      </c>
      <c r="AC10">
        <v>375.95238095238102</v>
      </c>
      <c r="AD10">
        <v>412.34920634920599</v>
      </c>
      <c r="AE10">
        <v>294.444444444444</v>
      </c>
      <c r="AF10">
        <v>459.57142857142901</v>
      </c>
      <c r="AG10">
        <v>295.19047619047598</v>
      </c>
      <c r="AH10">
        <v>356.66666666666703</v>
      </c>
      <c r="AI10">
        <v>422.444444444444</v>
      </c>
      <c r="AJ10">
        <v>277.61904761904799</v>
      </c>
      <c r="AK10">
        <v>309.01587301587301</v>
      </c>
      <c r="AL10">
        <v>281.19047619047598</v>
      </c>
      <c r="AM10">
        <v>302.38095238095201</v>
      </c>
      <c r="AN10">
        <v>299.42857142857099</v>
      </c>
      <c r="AO10">
        <v>382.71428571428601</v>
      </c>
      <c r="AP10">
        <v>295.57142857142901</v>
      </c>
      <c r="AQ10">
        <v>275.58730158730202</v>
      </c>
      <c r="AR10">
        <v>327.34920634920599</v>
      </c>
      <c r="AS10">
        <v>253.49206349206401</v>
      </c>
      <c r="AT10">
        <v>508.74603174603197</v>
      </c>
      <c r="AU10">
        <v>226.079365079365</v>
      </c>
      <c r="AV10">
        <v>449.61904761904799</v>
      </c>
      <c r="AW10">
        <v>308.90476190476198</v>
      </c>
      <c r="AX10">
        <v>389.98412698412699</v>
      </c>
      <c r="AY10">
        <v>269.15873015873001</v>
      </c>
      <c r="AZ10">
        <v>244.52380952381</v>
      </c>
      <c r="BA10">
        <v>318.68253968253998</v>
      </c>
      <c r="BB10">
        <v>225.61904761904799</v>
      </c>
      <c r="BC10">
        <v>230.19047619047601</v>
      </c>
      <c r="BD10">
        <v>241.04761904761901</v>
      </c>
      <c r="BE10">
        <v>312.49206349206401</v>
      </c>
      <c r="BF10">
        <v>474.53968253968299</v>
      </c>
      <c r="BG10">
        <v>280.38095238095201</v>
      </c>
      <c r="BH10">
        <v>272.65079365079401</v>
      </c>
      <c r="BI10">
        <v>210.142857142857</v>
      </c>
      <c r="BJ10">
        <v>274.06349206349199</v>
      </c>
      <c r="BK10">
        <v>712.88888888888903</v>
      </c>
      <c r="BL10">
        <v>646</v>
      </c>
      <c r="BM10">
        <v>357.73015873015902</v>
      </c>
      <c r="BN10">
        <v>356.57142857142901</v>
      </c>
      <c r="BO10">
        <v>367.98412698412699</v>
      </c>
      <c r="BP10">
        <v>338.76190476190499</v>
      </c>
      <c r="BQ10">
        <v>444.33333333333297</v>
      </c>
      <c r="BR10">
        <v>863.77777777777806</v>
      </c>
      <c r="BS10">
        <v>338.03174603174602</v>
      </c>
      <c r="BT10">
        <v>351.76190476190499</v>
      </c>
      <c r="BU10">
        <v>446.28571428571399</v>
      </c>
      <c r="BV10">
        <v>336.555555555556</v>
      </c>
      <c r="BW10">
        <v>357.06349206349199</v>
      </c>
      <c r="BX10">
        <v>333.25396825396803</v>
      </c>
      <c r="BY10">
        <v>418.73015873015902</v>
      </c>
      <c r="BZ10">
        <v>320.857142857143</v>
      </c>
      <c r="CA10">
        <v>385.857142857143</v>
      </c>
      <c r="CB10">
        <v>327.88888888888903</v>
      </c>
      <c r="CC10">
        <v>266.71428571428601</v>
      </c>
      <c r="CD10">
        <v>587.09523809523796</v>
      </c>
      <c r="CE10">
        <v>456.80952380952402</v>
      </c>
      <c r="CF10">
        <v>428.46031746031701</v>
      </c>
      <c r="CG10">
        <v>384.61904761904799</v>
      </c>
      <c r="CH10">
        <v>444.98412698412699</v>
      </c>
      <c r="CI10">
        <v>277.96825396825398</v>
      </c>
      <c r="CJ10">
        <v>423.95238095238102</v>
      </c>
      <c r="CK10">
        <v>244.31746031745999</v>
      </c>
      <c r="CL10">
        <v>389.95238095238102</v>
      </c>
      <c r="CM10">
        <v>673.19047619047603</v>
      </c>
      <c r="CN10">
        <v>551.95238095238096</v>
      </c>
      <c r="CO10">
        <v>271.68253968253998</v>
      </c>
      <c r="CP10">
        <v>249.34920634920601</v>
      </c>
      <c r="CQ10">
        <v>361.11111111111097</v>
      </c>
      <c r="CR10">
        <v>260.69841269841299</v>
      </c>
      <c r="CS10">
        <v>436.444444444444</v>
      </c>
      <c r="CT10">
        <v>280.57142857142901</v>
      </c>
      <c r="CU10">
        <v>292</v>
      </c>
      <c r="CV10">
        <v>363.65079365079401</v>
      </c>
      <c r="CW10">
        <v>357.38095238095201</v>
      </c>
      <c r="CX10">
        <v>348.76190476190499</v>
      </c>
      <c r="CY10">
        <v>976.19047619047603</v>
      </c>
      <c r="CZ10">
        <v>288.15873015873001</v>
      </c>
      <c r="DA10">
        <v>468.444444444444</v>
      </c>
      <c r="DB10">
        <v>339.87301587301602</v>
      </c>
      <c r="DC10">
        <v>276.38095238095201</v>
      </c>
      <c r="DD10">
        <v>320.079365079365</v>
      </c>
      <c r="DE10">
        <v>276.60317460317498</v>
      </c>
      <c r="DF10">
        <v>370.69841269841299</v>
      </c>
      <c r="DG10">
        <v>716.33333333333303</v>
      </c>
      <c r="DH10">
        <v>438.15873015873001</v>
      </c>
      <c r="DI10">
        <v>259.06349206349199</v>
      </c>
      <c r="DJ10">
        <v>905.23809523809496</v>
      </c>
      <c r="DK10">
        <v>237.68253968254001</v>
      </c>
      <c r="DL10">
        <v>291.96825396825398</v>
      </c>
      <c r="DM10">
        <v>366.82539682539698</v>
      </c>
      <c r="DN10">
        <v>1120.30158730159</v>
      </c>
      <c r="DO10">
        <v>330.96825396825398</v>
      </c>
      <c r="DP10">
        <v>139.17460317460299</v>
      </c>
      <c r="DQ10">
        <v>523.142857142857</v>
      </c>
      <c r="DR10">
        <v>254.23809523809501</v>
      </c>
      <c r="DS10">
        <v>429.222222222222</v>
      </c>
      <c r="DT10">
        <v>388.41269841269798</v>
      </c>
      <c r="DU10">
        <v>286.28571428571399</v>
      </c>
      <c r="DV10">
        <v>382.222222222222</v>
      </c>
      <c r="DW10">
        <v>314.26984126984098</v>
      </c>
      <c r="DX10">
        <v>516.79365079365095</v>
      </c>
      <c r="DY10">
        <v>658.65079365079396</v>
      </c>
      <c r="DZ10">
        <v>1008.33333333333</v>
      </c>
      <c r="EA10">
        <v>367.34920634920599</v>
      </c>
      <c r="EB10">
        <v>340.84126984126999</v>
      </c>
      <c r="EC10">
        <v>384.66666666666703</v>
      </c>
      <c r="ED10">
        <v>541.39682539682497</v>
      </c>
      <c r="EE10">
        <v>329.857142857143</v>
      </c>
      <c r="EF10">
        <v>306.88888888888903</v>
      </c>
      <c r="EG10">
        <v>391.777777777778</v>
      </c>
      <c r="EH10">
        <v>354.26984126984098</v>
      </c>
      <c r="EI10">
        <v>353.82539682539698</v>
      </c>
      <c r="EJ10">
        <v>259.01587301587301</v>
      </c>
      <c r="EK10">
        <v>319.58730158730202</v>
      </c>
      <c r="EL10">
        <v>346.39682539682502</v>
      </c>
      <c r="EM10">
        <v>231.666666666667</v>
      </c>
      <c r="EN10">
        <v>251.222222222222</v>
      </c>
      <c r="EO10">
        <v>285.98412698412699</v>
      </c>
      <c r="EP10">
        <v>411.25396825396803</v>
      </c>
      <c r="EQ10">
        <v>338.66666666666703</v>
      </c>
      <c r="ER10">
        <v>251.52380952381</v>
      </c>
      <c r="ES10">
        <v>497.79365079365101</v>
      </c>
      <c r="ET10">
        <v>863.19047619047603</v>
      </c>
      <c r="EU10">
        <v>654.06349206349205</v>
      </c>
      <c r="EV10">
        <v>449.80952380952402</v>
      </c>
      <c r="EW10">
        <v>1015.03174603175</v>
      </c>
      <c r="EX10">
        <v>312.444444444444</v>
      </c>
      <c r="EY10">
        <v>362.142857142857</v>
      </c>
      <c r="EZ10">
        <v>305.61904761904799</v>
      </c>
      <c r="FA10">
        <v>480.04761904761898</v>
      </c>
      <c r="FB10">
        <v>326.09523809523802</v>
      </c>
      <c r="FC10">
        <v>432.98412698412699</v>
      </c>
      <c r="FD10">
        <v>286.71428571428601</v>
      </c>
      <c r="FE10">
        <v>708.39682539682497</v>
      </c>
      <c r="FF10">
        <v>981.34920634920604</v>
      </c>
      <c r="FG10">
        <v>426.33333333333297</v>
      </c>
      <c r="FH10">
        <v>404.28571428571399</v>
      </c>
      <c r="FI10">
        <v>316.31746031746002</v>
      </c>
      <c r="FJ10">
        <v>399.52380952380997</v>
      </c>
      <c r="FK10">
        <v>1439.06349206349</v>
      </c>
      <c r="FL10">
        <v>415.41269841269798</v>
      </c>
      <c r="FM10">
        <v>325.15873015873001</v>
      </c>
      <c r="FN10">
        <v>251.079365079365</v>
      </c>
      <c r="FO10">
        <v>350.079365079365</v>
      </c>
      <c r="FP10">
        <v>249.17460317460299</v>
      </c>
      <c r="FQ10">
        <v>273.15873015873001</v>
      </c>
      <c r="FR10">
        <v>272.01587301587301</v>
      </c>
      <c r="FS10">
        <v>283</v>
      </c>
      <c r="FT10">
        <v>399.80952380952402</v>
      </c>
      <c r="FU10">
        <v>313.84126984126999</v>
      </c>
      <c r="FV10">
        <v>246.857142857143</v>
      </c>
      <c r="FW10">
        <v>382.15873015873001</v>
      </c>
      <c r="FX10">
        <v>395.74603174603197</v>
      </c>
      <c r="FY10">
        <v>419.28571428571399</v>
      </c>
      <c r="FZ10">
        <v>256.19047619047598</v>
      </c>
      <c r="GA10">
        <v>366.69841269841299</v>
      </c>
      <c r="GB10">
        <v>255.555555555556</v>
      </c>
      <c r="GC10">
        <v>290.68253968253998</v>
      </c>
      <c r="GD10">
        <v>198</v>
      </c>
      <c r="GE10">
        <v>209.28571428571399</v>
      </c>
      <c r="GF10">
        <v>344.98412698412699</v>
      </c>
      <c r="GG10">
        <v>553.88888888888903</v>
      </c>
      <c r="GH10">
        <v>255.79365079365101</v>
      </c>
      <c r="GI10">
        <v>287.01587301587301</v>
      </c>
      <c r="GJ10">
        <v>336.39682539682502</v>
      </c>
      <c r="GK10">
        <v>264.84126984126999</v>
      </c>
      <c r="GL10">
        <v>324.84126984126999</v>
      </c>
      <c r="GM10">
        <v>283.90476190476198</v>
      </c>
      <c r="GN10">
        <v>801.46031746031804</v>
      </c>
      <c r="GO10">
        <v>188.61904761904799</v>
      </c>
      <c r="GP10">
        <v>427.04761904761898</v>
      </c>
      <c r="GQ10">
        <v>505.777777777778</v>
      </c>
      <c r="GR10">
        <v>394.25396825396803</v>
      </c>
      <c r="GS10">
        <v>265.38095238095201</v>
      </c>
      <c r="GT10">
        <v>369.57142857142901</v>
      </c>
      <c r="GU10">
        <v>384.777777777778</v>
      </c>
      <c r="GV10">
        <v>484.79365079365101</v>
      </c>
      <c r="GW10">
        <v>236.71428571428601</v>
      </c>
      <c r="GX10">
        <v>500.444444444444</v>
      </c>
      <c r="GY10">
        <v>303.34920634920599</v>
      </c>
      <c r="GZ10">
        <v>410.34920634920599</v>
      </c>
      <c r="HA10">
        <v>317.777777777778</v>
      </c>
      <c r="HB10">
        <v>291.19047619047598</v>
      </c>
      <c r="HC10">
        <v>348.98412698412699</v>
      </c>
      <c r="HD10">
        <v>287.01587301587301</v>
      </c>
      <c r="HE10">
        <v>436.93650793650801</v>
      </c>
      <c r="HF10">
        <v>295.41269841269798</v>
      </c>
      <c r="HG10">
        <v>285.82539682539698</v>
      </c>
      <c r="HH10">
        <v>520.63492063492095</v>
      </c>
      <c r="HI10">
        <v>1234.93650793651</v>
      </c>
      <c r="HJ10">
        <v>365.23809523809501</v>
      </c>
      <c r="HK10">
        <v>465.777777777778</v>
      </c>
      <c r="HL10">
        <v>356.34920634920599</v>
      </c>
      <c r="HM10">
        <v>277.47619047619099</v>
      </c>
      <c r="HN10">
        <v>304.26984126984098</v>
      </c>
      <c r="HO10">
        <v>420.23809523809501</v>
      </c>
      <c r="HP10">
        <v>455.61904761904799</v>
      </c>
      <c r="HQ10">
        <v>335.71428571428601</v>
      </c>
      <c r="HR10">
        <v>459.857142857143</v>
      </c>
      <c r="HS10">
        <v>396.60317460317498</v>
      </c>
      <c r="HT10">
        <v>356.30158730158701</v>
      </c>
      <c r="HU10">
        <v>311.26984126984098</v>
      </c>
      <c r="HV10">
        <v>489.20634920634899</v>
      </c>
      <c r="HW10">
        <v>770.65079365079396</v>
      </c>
      <c r="HX10">
        <v>310.26984126984098</v>
      </c>
      <c r="HY10">
        <v>315.68253968253998</v>
      </c>
      <c r="HZ10">
        <v>229.079365079365</v>
      </c>
      <c r="IA10">
        <v>311.26984126984098</v>
      </c>
      <c r="IB10">
        <v>327.11111111111097</v>
      </c>
      <c r="IC10">
        <v>245.634920634921</v>
      </c>
      <c r="ID10">
        <v>251.49206349206401</v>
      </c>
      <c r="IE10">
        <v>251.47619047619</v>
      </c>
      <c r="IF10">
        <v>248.20634920634899</v>
      </c>
      <c r="IG10">
        <v>399.82539682539698</v>
      </c>
      <c r="IH10">
        <v>283.34920634920599</v>
      </c>
      <c r="II10">
        <v>349.57142857142901</v>
      </c>
      <c r="IJ10">
        <v>962.22222222222194</v>
      </c>
      <c r="IK10">
        <v>258.06349206349199</v>
      </c>
      <c r="IL10">
        <v>373</v>
      </c>
      <c r="IM10">
        <v>350.74603174603197</v>
      </c>
      <c r="IN10">
        <v>546.33333333333303</v>
      </c>
      <c r="IO10">
        <v>316.84126984126999</v>
      </c>
      <c r="IP10">
        <v>341.12698412698398</v>
      </c>
      <c r="IQ10">
        <v>372.857142857143</v>
      </c>
      <c r="IR10">
        <v>453.34920634920599</v>
      </c>
      <c r="IS10">
        <v>555.73015873015902</v>
      </c>
      <c r="IT10">
        <v>400.31746031746002</v>
      </c>
      <c r="IU10">
        <v>226.80952380952399</v>
      </c>
      <c r="IV10">
        <v>630.80952380952397</v>
      </c>
      <c r="IW10">
        <v>487.920634920635</v>
      </c>
      <c r="IX10">
        <v>390.47619047619099</v>
      </c>
      <c r="IY10">
        <v>298.60317460317498</v>
      </c>
      <c r="IZ10">
        <v>427.38095238095201</v>
      </c>
      <c r="JA10">
        <v>377.01587301587301</v>
      </c>
      <c r="JB10">
        <v>342.41269841269798</v>
      </c>
      <c r="JC10">
        <v>367.20634920634899</v>
      </c>
      <c r="JD10">
        <v>300.58730158730202</v>
      </c>
      <c r="JE10">
        <v>502.87301587301602</v>
      </c>
      <c r="JF10">
        <v>363.06349206349199</v>
      </c>
      <c r="JG10">
        <v>376.60317460317498</v>
      </c>
      <c r="JH10">
        <v>418.01587301587301</v>
      </c>
      <c r="JI10">
        <v>444.87301587301602</v>
      </c>
      <c r="JJ10">
        <v>535.12698412698398</v>
      </c>
      <c r="JK10">
        <v>589.20634920634905</v>
      </c>
      <c r="JL10">
        <v>313.93650793650801</v>
      </c>
      <c r="JM10">
        <v>296.60317460317498</v>
      </c>
      <c r="JN10">
        <v>367.11111111111097</v>
      </c>
      <c r="JO10">
        <v>358.53968253968299</v>
      </c>
      <c r="JP10">
        <v>295.90476190476198</v>
      </c>
      <c r="JQ10">
        <v>265.17460317460302</v>
      </c>
      <c r="JR10">
        <v>326.58730158730202</v>
      </c>
      <c r="JS10">
        <v>335.73015873015902</v>
      </c>
      <c r="JT10">
        <v>246.46031746031699</v>
      </c>
      <c r="JU10">
        <v>290.46031746031701</v>
      </c>
      <c r="JV10">
        <v>227.76190476190499</v>
      </c>
      <c r="JW10">
        <v>199.04761904761901</v>
      </c>
      <c r="JX10">
        <v>250.46031746031699</v>
      </c>
      <c r="JY10">
        <v>275.46031746031701</v>
      </c>
      <c r="JZ10">
        <v>226.333333333333</v>
      </c>
      <c r="KA10">
        <v>258.079365079365</v>
      </c>
      <c r="KB10">
        <v>280.079365079365</v>
      </c>
      <c r="KC10">
        <v>316.68253968253998</v>
      </c>
      <c r="KD10">
        <v>315.95238095238102</v>
      </c>
      <c r="KE10">
        <v>293.25396825396803</v>
      </c>
      <c r="KF10">
        <v>325.71428571428601</v>
      </c>
      <c r="KG10">
        <v>258.03174603174602</v>
      </c>
      <c r="KH10">
        <v>299.58730158730202</v>
      </c>
      <c r="KI10">
        <v>287.28571428571399</v>
      </c>
      <c r="KJ10">
        <v>382.46031746031701</v>
      </c>
      <c r="KK10">
        <v>245.20634920634899</v>
      </c>
      <c r="KL10">
        <v>227.47619047619</v>
      </c>
      <c r="KM10">
        <v>311.76190476190499</v>
      </c>
      <c r="KN10">
        <v>316.920634920635</v>
      </c>
      <c r="KO10">
        <v>292.555555555556</v>
      </c>
      <c r="KP10">
        <v>311.142857142857</v>
      </c>
      <c r="KQ10">
        <v>229.04761904761901</v>
      </c>
      <c r="KR10">
        <v>330.96825396825398</v>
      </c>
      <c r="KS10">
        <v>278.09523809523802</v>
      </c>
      <c r="KT10">
        <v>285.31746031746002</v>
      </c>
      <c r="KU10">
        <v>280.84126984126999</v>
      </c>
      <c r="KV10">
        <v>279.28571428571399</v>
      </c>
      <c r="KW10">
        <v>395.74603174603197</v>
      </c>
      <c r="KX10">
        <v>220.60317460317501</v>
      </c>
      <c r="KY10">
        <v>215.80952380952399</v>
      </c>
      <c r="KZ10">
        <v>280.61904761904799</v>
      </c>
      <c r="LA10">
        <v>236.87301587301599</v>
      </c>
      <c r="LB10">
        <v>266.74603174603197</v>
      </c>
      <c r="LC10">
        <v>274.79365079365101</v>
      </c>
      <c r="LD10">
        <v>205.30158730158701</v>
      </c>
      <c r="LE10">
        <v>339.98412698412699</v>
      </c>
      <c r="LF10">
        <v>297.30158730158701</v>
      </c>
      <c r="LG10">
        <v>418.39682539682502</v>
      </c>
      <c r="LH10">
        <v>320.30158730158701</v>
      </c>
      <c r="LI10">
        <v>309.04761904761898</v>
      </c>
      <c r="LJ10">
        <v>274.95238095238102</v>
      </c>
      <c r="LK10">
        <v>197.28571428571399</v>
      </c>
      <c r="LL10">
        <v>217</v>
      </c>
      <c r="LM10">
        <v>222</v>
      </c>
      <c r="LN10">
        <v>277.19047619047598</v>
      </c>
      <c r="LO10">
        <v>297.04761904761898</v>
      </c>
      <c r="LP10">
        <v>968.555555555556</v>
      </c>
      <c r="LQ10">
        <v>294.93650793650801</v>
      </c>
      <c r="LR10">
        <v>299.555555555556</v>
      </c>
      <c r="LS10">
        <v>295.88888888888903</v>
      </c>
      <c r="LT10">
        <v>299.38095238095201</v>
      </c>
      <c r="LU10">
        <v>226.93650793650801</v>
      </c>
      <c r="LV10">
        <v>310.28571428571399</v>
      </c>
      <c r="LW10">
        <v>306.31746031746002</v>
      </c>
      <c r="LX10">
        <v>267.19047619047598</v>
      </c>
      <c r="LY10">
        <v>406.17460317460302</v>
      </c>
      <c r="LZ10">
        <v>224.444444444444</v>
      </c>
      <c r="MA10">
        <v>240.46031746031699</v>
      </c>
      <c r="MB10">
        <v>208.079365079365</v>
      </c>
      <c r="MC10">
        <v>507.60317460317498</v>
      </c>
      <c r="MD10">
        <v>386.365079365079</v>
      </c>
      <c r="ME10">
        <v>460.87301587301602</v>
      </c>
      <c r="MF10">
        <v>1231.2857142857099</v>
      </c>
      <c r="MG10">
        <v>240.73015873015899</v>
      </c>
      <c r="MH10">
        <v>303.31746031746002</v>
      </c>
      <c r="MI10">
        <v>353.634920634921</v>
      </c>
      <c r="MJ10">
        <v>367.52380952380997</v>
      </c>
      <c r="MK10">
        <v>278.920634920635</v>
      </c>
      <c r="ML10">
        <v>271.857142857143</v>
      </c>
      <c r="MM10">
        <v>331.19047619047598</v>
      </c>
      <c r="MN10">
        <v>256.23809523809501</v>
      </c>
      <c r="MO10">
        <v>434.52380952380997</v>
      </c>
      <c r="MP10">
        <v>281.555555555556</v>
      </c>
      <c r="MQ10">
        <v>256.65079365079401</v>
      </c>
      <c r="MR10">
        <v>508.03174603174602</v>
      </c>
      <c r="MS10">
        <v>253</v>
      </c>
      <c r="MT10">
        <v>655.74603174603203</v>
      </c>
      <c r="MU10">
        <v>308.365079365079</v>
      </c>
      <c r="MV10">
        <v>238.41269841269801</v>
      </c>
      <c r="MW10">
        <v>392.88888888888903</v>
      </c>
      <c r="MX10">
        <v>233.222222222222</v>
      </c>
      <c r="MY10">
        <v>448.57142857142901</v>
      </c>
      <c r="MZ10">
        <v>372.03174603174602</v>
      </c>
      <c r="NA10">
        <v>312.95238095238102</v>
      </c>
      <c r="NB10">
        <v>236.79365079365101</v>
      </c>
      <c r="NC10">
        <v>264.82539682539698</v>
      </c>
      <c r="ND10">
        <v>383.31746031746002</v>
      </c>
      <c r="NE10">
        <v>233.253968253968</v>
      </c>
      <c r="NF10">
        <v>441.98412698412699</v>
      </c>
      <c r="NG10">
        <v>315.46031746031701</v>
      </c>
      <c r="NH10">
        <v>504.49206349206401</v>
      </c>
      <c r="NI10">
        <v>270.09523809523802</v>
      </c>
      <c r="NJ10">
        <v>529.65079365079396</v>
      </c>
      <c r="NK10">
        <v>223.555555555556</v>
      </c>
      <c r="NL10">
        <v>266.555555555556</v>
      </c>
      <c r="NM10">
        <v>549.63492063492095</v>
      </c>
      <c r="NN10">
        <v>311.76190476190499</v>
      </c>
      <c r="NO10">
        <v>298.47619047619099</v>
      </c>
      <c r="NP10">
        <v>310.26984126984098</v>
      </c>
      <c r="NQ10">
        <v>656.88888888888903</v>
      </c>
      <c r="NR10">
        <v>396.49206349206401</v>
      </c>
      <c r="NS10">
        <v>330.90476190476198</v>
      </c>
      <c r="NT10">
        <v>278.19047619047598</v>
      </c>
      <c r="NU10">
        <v>324.857142857143</v>
      </c>
      <c r="NV10">
        <v>382.28571428571399</v>
      </c>
      <c r="NW10">
        <v>283.31746031746002</v>
      </c>
      <c r="NX10">
        <v>298.80952380952402</v>
      </c>
      <c r="NY10">
        <v>271.17460317460302</v>
      </c>
      <c r="NZ10">
        <v>267.33333333333297</v>
      </c>
      <c r="OA10">
        <v>245.857142857143</v>
      </c>
      <c r="OB10">
        <v>262</v>
      </c>
      <c r="OC10">
        <v>258.079365079365</v>
      </c>
      <c r="OD10">
        <v>265.17460317460302</v>
      </c>
      <c r="OE10">
        <v>231.69841269841299</v>
      </c>
      <c r="OF10">
        <v>269.365079365079</v>
      </c>
      <c r="OG10">
        <v>314.38095238095201</v>
      </c>
      <c r="OH10">
        <v>257.23809523809501</v>
      </c>
      <c r="OI10">
        <v>466.47619047619099</v>
      </c>
      <c r="OJ10">
        <v>318.634920634921</v>
      </c>
      <c r="OK10">
        <v>342.04761904761898</v>
      </c>
      <c r="OL10">
        <v>255.920634920635</v>
      </c>
      <c r="OM10">
        <v>327.93650793650801</v>
      </c>
      <c r="ON10">
        <v>258.19047619047598</v>
      </c>
      <c r="OO10">
        <v>328.17460317460302</v>
      </c>
      <c r="OP10">
        <v>313.73015873015902</v>
      </c>
      <c r="OQ10">
        <v>266.34920634920599</v>
      </c>
      <c r="OR10">
        <v>253.079365079365</v>
      </c>
      <c r="OS10">
        <v>310.04761904761898</v>
      </c>
      <c r="OT10">
        <v>217.49206349206401</v>
      </c>
      <c r="OU10">
        <v>281.079365079365</v>
      </c>
      <c r="OV10">
        <v>785.88888888888903</v>
      </c>
      <c r="OW10">
        <v>274.79365079365101</v>
      </c>
      <c r="OX10">
        <v>268.84126984126999</v>
      </c>
      <c r="OY10">
        <v>392.142857142857</v>
      </c>
      <c r="OZ10">
        <v>370.19047619047598</v>
      </c>
      <c r="PA10">
        <v>443.222222222222</v>
      </c>
      <c r="PB10">
        <v>249.31746031745999</v>
      </c>
      <c r="PC10">
        <v>296.28571428571399</v>
      </c>
      <c r="PD10">
        <v>241.38095238095201</v>
      </c>
      <c r="PE10">
        <v>293.09523809523802</v>
      </c>
      <c r="PF10">
        <v>306.28571428571399</v>
      </c>
      <c r="PG10">
        <v>472.88888888888903</v>
      </c>
      <c r="PH10">
        <v>429.58730158730202</v>
      </c>
      <c r="PI10">
        <v>298.60317460317498</v>
      </c>
      <c r="PJ10">
        <v>259.11111111111097</v>
      </c>
      <c r="PK10">
        <v>402</v>
      </c>
      <c r="PL10">
        <v>297.69841269841299</v>
      </c>
      <c r="PM10">
        <v>239.31746031745999</v>
      </c>
      <c r="PN10">
        <v>287.90476190476198</v>
      </c>
      <c r="PO10">
        <v>244.634920634921</v>
      </c>
      <c r="PP10">
        <v>467.09523809523802</v>
      </c>
      <c r="PQ10">
        <v>379.58730158730202</v>
      </c>
      <c r="PR10">
        <v>313.777777777778</v>
      </c>
      <c r="PS10">
        <v>352.79365079365101</v>
      </c>
      <c r="PT10">
        <v>290.01587301587301</v>
      </c>
      <c r="PU10">
        <v>380.66666666666703</v>
      </c>
      <c r="PV10">
        <v>322.34920634920599</v>
      </c>
      <c r="PW10">
        <v>365.777777777778</v>
      </c>
      <c r="PX10">
        <v>267.87301587301602</v>
      </c>
      <c r="PY10">
        <v>330.33333333333297</v>
      </c>
      <c r="PZ10">
        <v>291.15873015873001</v>
      </c>
      <c r="QA10">
        <v>267.74603174603197</v>
      </c>
      <c r="QB10">
        <v>413.15873015873001</v>
      </c>
      <c r="QC10">
        <v>335.555555555556</v>
      </c>
      <c r="QD10">
        <v>288.42857142857099</v>
      </c>
      <c r="QE10">
        <v>262.87301587301602</v>
      </c>
      <c r="QF10">
        <v>354.53968253968299</v>
      </c>
      <c r="QG10">
        <v>406.857142857143</v>
      </c>
      <c r="QH10">
        <v>374.15873015873001</v>
      </c>
      <c r="QI10">
        <v>281.01587301587301</v>
      </c>
      <c r="QJ10">
        <v>360.28571428571399</v>
      </c>
      <c r="QK10">
        <v>268.19047619047598</v>
      </c>
      <c r="QL10">
        <v>364</v>
      </c>
      <c r="QM10">
        <v>330.65079365079401</v>
      </c>
      <c r="QN10">
        <v>271.98412698412699</v>
      </c>
      <c r="QO10">
        <v>330.66666666666703</v>
      </c>
      <c r="QP10">
        <v>340.61904761904799</v>
      </c>
      <c r="QQ10">
        <v>332.82539682539698</v>
      </c>
      <c r="QR10">
        <v>383.31746031746002</v>
      </c>
      <c r="QS10">
        <v>387.555555555556</v>
      </c>
      <c r="QT10">
        <v>398.777777777778</v>
      </c>
      <c r="QU10">
        <v>248.968253968254</v>
      </c>
      <c r="QV10">
        <v>493.26984126984098</v>
      </c>
      <c r="QW10">
        <v>215.555555555556</v>
      </c>
      <c r="QX10">
        <v>419.11111111111097</v>
      </c>
      <c r="QY10">
        <v>363.69841269841299</v>
      </c>
      <c r="QZ10">
        <v>243.50793650793699</v>
      </c>
      <c r="RA10">
        <v>451.15873015873001</v>
      </c>
      <c r="RB10">
        <v>431.17460317460302</v>
      </c>
      <c r="RC10">
        <v>283.23809523809501</v>
      </c>
      <c r="RD10">
        <v>346.98412698412699</v>
      </c>
      <c r="RE10">
        <v>291.79365079365101</v>
      </c>
      <c r="RF10">
        <v>300.96825396825398</v>
      </c>
      <c r="RG10">
        <v>446.82539682539698</v>
      </c>
      <c r="RH10">
        <v>291.31746031746002</v>
      </c>
      <c r="RI10">
        <v>578.04761904761904</v>
      </c>
      <c r="RJ10">
        <v>419.23809523809501</v>
      </c>
      <c r="RK10">
        <v>537.80952380952397</v>
      </c>
      <c r="RL10">
        <v>262.61904761904799</v>
      </c>
      <c r="RM10">
        <v>354.15873015873001</v>
      </c>
      <c r="RN10">
        <v>452.634920634921</v>
      </c>
      <c r="RO10">
        <v>396.68253968253998</v>
      </c>
      <c r="RP10">
        <v>328.01587301587301</v>
      </c>
      <c r="RQ10">
        <v>278.26984126984098</v>
      </c>
      <c r="RR10">
        <v>425.47619047619099</v>
      </c>
      <c r="RS10">
        <v>608.96825396825398</v>
      </c>
      <c r="RT10">
        <v>333.96825396825398</v>
      </c>
      <c r="RU10">
        <v>348.26984126984098</v>
      </c>
      <c r="RV10">
        <v>354.04761904761898</v>
      </c>
      <c r="RW10">
        <v>364.31746031746002</v>
      </c>
      <c r="RX10">
        <v>634.46031746031804</v>
      </c>
      <c r="RY10">
        <v>457.444444444444</v>
      </c>
      <c r="RZ10">
        <v>381.06349206349199</v>
      </c>
      <c r="SA10">
        <v>311.19047619047598</v>
      </c>
      <c r="SB10">
        <v>299.87301587301602</v>
      </c>
      <c r="SC10">
        <v>444.47619047619099</v>
      </c>
      <c r="SD10">
        <v>449.23809523809501</v>
      </c>
      <c r="SE10">
        <v>382.03174603174602</v>
      </c>
      <c r="SF10">
        <v>457.95238095238102</v>
      </c>
      <c r="SG10">
        <v>332.20634920634899</v>
      </c>
      <c r="SH10">
        <v>519.52380952380997</v>
      </c>
      <c r="SI10">
        <v>417.65079365079401</v>
      </c>
      <c r="SJ10">
        <v>279.777777777778</v>
      </c>
      <c r="SK10">
        <v>395.42857142857099</v>
      </c>
      <c r="SL10">
        <v>331.50793650793702</v>
      </c>
      <c r="SM10">
        <v>404.74603174603197</v>
      </c>
      <c r="SN10">
        <v>304.06349206349199</v>
      </c>
      <c r="SO10">
        <v>640.84126984126999</v>
      </c>
      <c r="SP10">
        <v>373.69841269841299</v>
      </c>
      <c r="SQ10">
        <v>382.06349206349199</v>
      </c>
      <c r="SR10">
        <v>540.34920634920604</v>
      </c>
      <c r="SS10">
        <v>529.44444444444503</v>
      </c>
      <c r="ST10">
        <v>392.90476190476198</v>
      </c>
      <c r="SU10">
        <v>333</v>
      </c>
      <c r="SV10">
        <v>294.857142857143</v>
      </c>
      <c r="SW10">
        <v>373.04761904761898</v>
      </c>
      <c r="SX10">
        <v>468.06349206349199</v>
      </c>
      <c r="SY10">
        <v>285.33333333333297</v>
      </c>
      <c r="SZ10">
        <v>457.61904761904799</v>
      </c>
      <c r="TA10">
        <v>407.555555555556</v>
      </c>
      <c r="TB10">
        <v>398.17460317460302</v>
      </c>
      <c r="TC10">
        <v>375.28571428571399</v>
      </c>
      <c r="TD10">
        <v>280.09523809523802</v>
      </c>
      <c r="TE10">
        <v>286.09523809523802</v>
      </c>
      <c r="TF10">
        <v>467.87301587301602</v>
      </c>
      <c r="TG10">
        <v>329.80952380952402</v>
      </c>
      <c r="TH10">
        <v>395.76190476190499</v>
      </c>
      <c r="TI10">
        <v>281.98412698412699</v>
      </c>
      <c r="TJ10">
        <v>408.920634920635</v>
      </c>
      <c r="TK10">
        <v>526.53968253968299</v>
      </c>
      <c r="TL10">
        <v>456.93650793650801</v>
      </c>
      <c r="TM10">
        <v>256.28571428571399</v>
      </c>
      <c r="TN10">
        <v>315.03174603174602</v>
      </c>
      <c r="TO10">
        <v>323.69841269841299</v>
      </c>
      <c r="TP10">
        <v>495.09523809523802</v>
      </c>
      <c r="TQ10">
        <v>229.68253968254001</v>
      </c>
      <c r="TR10">
        <v>443.365079365079</v>
      </c>
      <c r="TS10">
        <v>410.142857142857</v>
      </c>
      <c r="TT10">
        <v>320.42857142857099</v>
      </c>
      <c r="TU10">
        <v>353.12698412698398</v>
      </c>
      <c r="TV10">
        <v>455.73015873015902</v>
      </c>
      <c r="TW10">
        <v>338.84126984126999</v>
      </c>
      <c r="TX10">
        <v>316.15873015873001</v>
      </c>
      <c r="TY10">
        <v>284.76190476190499</v>
      </c>
      <c r="TZ10">
        <v>233.15873015873001</v>
      </c>
      <c r="UA10">
        <v>265.80952380952402</v>
      </c>
      <c r="UB10">
        <v>292.52380952380997</v>
      </c>
      <c r="UC10">
        <v>300.38095238095201</v>
      </c>
      <c r="UD10">
        <v>473.01587301587301</v>
      </c>
      <c r="UE10">
        <v>287.82539682539698</v>
      </c>
      <c r="UF10">
        <v>351.50793650793702</v>
      </c>
      <c r="UG10">
        <v>332.920634920635</v>
      </c>
      <c r="UH10">
        <v>387.65079365079401</v>
      </c>
      <c r="UI10">
        <v>312.68253968253998</v>
      </c>
      <c r="UJ10">
        <v>316.365079365079</v>
      </c>
      <c r="UK10">
        <v>308.30158730158701</v>
      </c>
      <c r="UL10">
        <v>344.53968253968299</v>
      </c>
      <c r="UM10">
        <v>520.31746031746002</v>
      </c>
      <c r="UN10">
        <v>273.04761904761898</v>
      </c>
      <c r="UO10">
        <v>341.61904761904799</v>
      </c>
      <c r="UP10">
        <v>363.19047619047598</v>
      </c>
      <c r="UQ10">
        <v>404.365079365079</v>
      </c>
      <c r="UR10">
        <v>324.65079365079401</v>
      </c>
      <c r="US10">
        <v>544.84126984126999</v>
      </c>
      <c r="UT10">
        <v>378.47619047619099</v>
      </c>
      <c r="UU10">
        <v>278.96825396825398</v>
      </c>
      <c r="UV10">
        <v>547.63492063492095</v>
      </c>
      <c r="UW10">
        <v>1045.36507936508</v>
      </c>
      <c r="UX10">
        <v>299.444444444444</v>
      </c>
      <c r="UY10">
        <v>346.66666666666703</v>
      </c>
      <c r="UZ10">
        <v>386.90476190476198</v>
      </c>
      <c r="VA10">
        <v>310.82539682539698</v>
      </c>
      <c r="VB10">
        <v>307.26984126984098</v>
      </c>
      <c r="VC10">
        <v>301.079365079365</v>
      </c>
      <c r="VD10">
        <v>470.41269841269798</v>
      </c>
      <c r="VE10">
        <v>377.93650793650801</v>
      </c>
      <c r="VF10">
        <v>432.01587301587301</v>
      </c>
      <c r="VG10">
        <v>307.88888888888903</v>
      </c>
      <c r="VH10">
        <v>567.53968253968299</v>
      </c>
      <c r="VI10">
        <v>304.01587301587301</v>
      </c>
      <c r="VJ10">
        <v>336.28571428571399</v>
      </c>
      <c r="VK10">
        <v>389.20634920634899</v>
      </c>
      <c r="VL10">
        <v>299.57142857142901</v>
      </c>
      <c r="VM10">
        <v>390.84126984126999</v>
      </c>
      <c r="VN10">
        <v>398.98412698412699</v>
      </c>
      <c r="VO10">
        <v>328.90476190476198</v>
      </c>
      <c r="VP10">
        <v>371.61904761904799</v>
      </c>
      <c r="VQ10">
        <v>343.20634920634899</v>
      </c>
      <c r="VR10">
        <v>581.71428571428601</v>
      </c>
      <c r="VS10">
        <v>329.365079365079</v>
      </c>
      <c r="VT10">
        <v>324.76190476190499</v>
      </c>
      <c r="VU10">
        <v>409.76190476190499</v>
      </c>
      <c r="VV10">
        <v>418.09523809523802</v>
      </c>
      <c r="VW10">
        <v>354.50793650793702</v>
      </c>
      <c r="VX10">
        <v>454.58730158730202</v>
      </c>
      <c r="VY10">
        <v>287.222222222222</v>
      </c>
      <c r="VZ10">
        <v>398.50793650793702</v>
      </c>
      <c r="WA10">
        <v>420.41269841269798</v>
      </c>
      <c r="WB10">
        <v>332.82539682539698</v>
      </c>
      <c r="WC10">
        <v>563.31746031746002</v>
      </c>
      <c r="WD10">
        <v>273.65079365079401</v>
      </c>
      <c r="WE10">
        <v>466.06349206349199</v>
      </c>
      <c r="WF10">
        <v>341.80952380952402</v>
      </c>
      <c r="WG10">
        <v>512.71428571428601</v>
      </c>
      <c r="WH10">
        <v>310.58730158730202</v>
      </c>
      <c r="WI10">
        <v>367.68253968253998</v>
      </c>
      <c r="WJ10">
        <v>340.69841269841299</v>
      </c>
      <c r="WK10">
        <v>336.52380952380997</v>
      </c>
      <c r="WL10">
        <v>369.60317460317498</v>
      </c>
      <c r="WM10">
        <v>431.222222222222</v>
      </c>
      <c r="WN10">
        <v>300.57142857142901</v>
      </c>
      <c r="WO10">
        <v>293.09523809523802</v>
      </c>
      <c r="WP10">
        <v>393.76190476190499</v>
      </c>
      <c r="WQ10">
        <v>261.87301587301602</v>
      </c>
      <c r="WR10">
        <v>258.57142857142901</v>
      </c>
      <c r="WS10">
        <v>449.34920634920599</v>
      </c>
      <c r="WT10">
        <v>378.79365079365101</v>
      </c>
      <c r="WU10">
        <v>468.857142857143</v>
      </c>
      <c r="WV10">
        <v>320.777777777778</v>
      </c>
      <c r="WW10">
        <v>449.61904761904799</v>
      </c>
      <c r="WX10">
        <v>377.88888888888903</v>
      </c>
      <c r="WY10">
        <v>397.142857142857</v>
      </c>
      <c r="WZ10">
        <v>338.65079365079401</v>
      </c>
      <c r="XA10">
        <v>389.49206349206401</v>
      </c>
      <c r="XB10">
        <v>346.80952380952402</v>
      </c>
      <c r="XC10">
        <v>455.15873015873001</v>
      </c>
      <c r="XD10">
        <v>253.031746031746</v>
      </c>
      <c r="XE10">
        <v>362.66666666666703</v>
      </c>
      <c r="XF10">
        <v>332.555555555556</v>
      </c>
      <c r="XG10">
        <v>375.01587301587301</v>
      </c>
      <c r="XH10">
        <v>273</v>
      </c>
      <c r="XI10">
        <v>449.26984126984098</v>
      </c>
      <c r="XJ10">
        <v>326.34920634920599</v>
      </c>
      <c r="XK10">
        <v>506.25396825396803</v>
      </c>
      <c r="XL10">
        <v>325.30158730158701</v>
      </c>
      <c r="XM10">
        <v>393.69841269841299</v>
      </c>
      <c r="XN10">
        <v>295.444444444444</v>
      </c>
      <c r="XO10">
        <v>291.76190476190499</v>
      </c>
      <c r="XP10">
        <v>310.53968253968299</v>
      </c>
      <c r="XQ10">
        <v>245.79365079365101</v>
      </c>
      <c r="XR10">
        <v>323.57142857142901</v>
      </c>
      <c r="XS10">
        <v>253.52380952381</v>
      </c>
      <c r="XT10">
        <v>716.53968253968299</v>
      </c>
      <c r="XU10">
        <v>372.20634920634899</v>
      </c>
      <c r="XV10">
        <v>313</v>
      </c>
      <c r="XW10">
        <v>378.31746031746002</v>
      </c>
      <c r="XX10">
        <v>287.68253968253998</v>
      </c>
      <c r="XY10">
        <v>300.19047619047598</v>
      </c>
      <c r="XZ10">
        <v>309.39682539682502</v>
      </c>
      <c r="YA10">
        <v>271.555555555556</v>
      </c>
      <c r="YB10">
        <v>349.53968253968299</v>
      </c>
      <c r="YC10">
        <v>413.73015873015902</v>
      </c>
      <c r="YD10">
        <v>306.34920634920599</v>
      </c>
      <c r="YE10">
        <v>557.95238095238096</v>
      </c>
      <c r="YF10">
        <v>329.87301587301602</v>
      </c>
      <c r="YG10">
        <v>269.222222222222</v>
      </c>
      <c r="YH10">
        <v>308.58730158730202</v>
      </c>
      <c r="YI10">
        <v>253.17460317460299</v>
      </c>
      <c r="YJ10">
        <v>476.74603174603197</v>
      </c>
      <c r="YK10">
        <v>729.96825396825398</v>
      </c>
      <c r="YL10">
        <v>405.38095238095201</v>
      </c>
      <c r="YM10">
        <v>328</v>
      </c>
      <c r="YN10">
        <v>380.444444444444</v>
      </c>
      <c r="YO10">
        <v>335.04761904761898</v>
      </c>
      <c r="YP10">
        <v>563.92063492063505</v>
      </c>
      <c r="YQ10">
        <v>322.69841269841299</v>
      </c>
      <c r="YR10">
        <v>419.444444444444</v>
      </c>
      <c r="YS10">
        <v>321</v>
      </c>
      <c r="YT10">
        <v>321.142857142857</v>
      </c>
      <c r="YU10">
        <v>378.222222222222</v>
      </c>
      <c r="YV10">
        <v>326.857142857143</v>
      </c>
      <c r="YW10">
        <v>346.222222222222</v>
      </c>
      <c r="YX10">
        <v>411.69841269841299</v>
      </c>
      <c r="YY10">
        <v>300.50793650793702</v>
      </c>
      <c r="YZ10">
        <v>343.33333333333297</v>
      </c>
      <c r="ZA10">
        <v>385.93650793650801</v>
      </c>
      <c r="ZB10">
        <v>402.46031746031701</v>
      </c>
      <c r="ZC10">
        <v>273.71428571428601</v>
      </c>
      <c r="ZD10">
        <v>348.28571428571399</v>
      </c>
      <c r="ZE10">
        <v>309.71428571428601</v>
      </c>
      <c r="ZF10">
        <v>957.39682539682497</v>
      </c>
      <c r="ZG10">
        <v>362.95238095238102</v>
      </c>
      <c r="ZH10">
        <v>311</v>
      </c>
      <c r="ZI10">
        <v>353.82539682539698</v>
      </c>
      <c r="ZJ10">
        <v>314.06349206349199</v>
      </c>
      <c r="ZK10">
        <v>409.73015873015902</v>
      </c>
      <c r="ZL10">
        <v>456.84126984126999</v>
      </c>
      <c r="ZM10">
        <v>244.52380952381</v>
      </c>
      <c r="ZN10">
        <v>628.20634920634905</v>
      </c>
      <c r="ZO10">
        <v>628.26984126984098</v>
      </c>
      <c r="ZP10">
        <v>291.49206349206401</v>
      </c>
      <c r="ZQ10">
        <v>271.79365079365101</v>
      </c>
      <c r="ZR10">
        <v>395</v>
      </c>
      <c r="ZS10">
        <v>439.25396825396803</v>
      </c>
      <c r="ZT10">
        <v>396.69841269841299</v>
      </c>
      <c r="ZU10">
        <v>395.88888888888903</v>
      </c>
      <c r="ZV10">
        <v>338.01587301587301</v>
      </c>
      <c r="ZW10">
        <v>438.04761904761898</v>
      </c>
      <c r="ZX10">
        <v>437.777777777778</v>
      </c>
      <c r="ZY10">
        <v>366.73015873015902</v>
      </c>
      <c r="ZZ10">
        <v>341.82539682539698</v>
      </c>
      <c r="AAA10">
        <v>343.79365079365101</v>
      </c>
      <c r="AAB10">
        <v>257.96825396825398</v>
      </c>
      <c r="AAC10">
        <v>327.17460317460302</v>
      </c>
      <c r="AAD10">
        <v>337.28571428571399</v>
      </c>
      <c r="AAE10">
        <v>343.71428571428601</v>
      </c>
      <c r="AAF10">
        <v>352.88888888888903</v>
      </c>
      <c r="AAG10">
        <v>276.79365079365101</v>
      </c>
      <c r="AAH10">
        <v>376.50793650793702</v>
      </c>
      <c r="AAI10">
        <v>588.28571428571399</v>
      </c>
      <c r="AAJ10">
        <v>453.98412698412699</v>
      </c>
      <c r="AAK10">
        <v>329.46031746031701</v>
      </c>
      <c r="AAL10">
        <v>319.15873015873001</v>
      </c>
      <c r="AAM10">
        <v>502.17460317460302</v>
      </c>
      <c r="AAN10">
        <v>278.65079365079401</v>
      </c>
      <c r="AAO10">
        <v>358.46031746031701</v>
      </c>
      <c r="AAP10">
        <v>529.44444444444503</v>
      </c>
      <c r="AAQ10">
        <v>289.82539682539698</v>
      </c>
      <c r="AAR10">
        <v>326.46031746031701</v>
      </c>
      <c r="AAS10">
        <v>579.87301587301602</v>
      </c>
      <c r="AAT10">
        <v>333.777777777778</v>
      </c>
      <c r="AAU10">
        <v>285.23809523809501</v>
      </c>
      <c r="AAV10">
        <v>438.079365079365</v>
      </c>
      <c r="AAW10">
        <v>267.920634920635</v>
      </c>
      <c r="AAX10">
        <v>368.03174603174602</v>
      </c>
      <c r="AAY10">
        <v>336.857142857143</v>
      </c>
      <c r="AAZ10">
        <v>425.920634920635</v>
      </c>
      <c r="ABA10">
        <v>326.74603174603197</v>
      </c>
      <c r="ABB10">
        <v>278.53968253968299</v>
      </c>
      <c r="ABC10">
        <v>369.82539682539698</v>
      </c>
      <c r="ABD10">
        <v>406.73015873015902</v>
      </c>
      <c r="ABE10">
        <v>292.04761904761898</v>
      </c>
      <c r="ABF10">
        <v>354.57142857142901</v>
      </c>
      <c r="ABG10">
        <v>446.04761904761898</v>
      </c>
      <c r="ABH10">
        <v>295.28571428571399</v>
      </c>
      <c r="ABI10">
        <v>415.34920634920599</v>
      </c>
      <c r="ABJ10">
        <v>285.25396825396803</v>
      </c>
      <c r="ABK10">
        <v>334.920634920635</v>
      </c>
      <c r="ABL10">
        <v>368.73015873015902</v>
      </c>
      <c r="ABM10">
        <v>225.76190476190499</v>
      </c>
      <c r="ABN10">
        <v>488.34920634920599</v>
      </c>
      <c r="ABO10">
        <v>234.253968253968</v>
      </c>
      <c r="ABP10">
        <v>364.555555555556</v>
      </c>
      <c r="ABQ10">
        <v>306.87301587301602</v>
      </c>
      <c r="ABR10">
        <v>256.76190476190499</v>
      </c>
      <c r="ABS10">
        <v>259.79365079365101</v>
      </c>
      <c r="ABT10">
        <v>399.73015873015902</v>
      </c>
      <c r="ABU10">
        <v>502.47619047619099</v>
      </c>
      <c r="ABV10">
        <v>291.79365079365101</v>
      </c>
      <c r="ABW10">
        <v>421.30158730158701</v>
      </c>
      <c r="ABX10">
        <v>277.52380952380997</v>
      </c>
      <c r="ABY10">
        <v>350.19047619047598</v>
      </c>
      <c r="ABZ10">
        <v>281.15873015873001</v>
      </c>
      <c r="ACA10">
        <v>239.34920634920601</v>
      </c>
      <c r="ACB10">
        <v>271.80952380952402</v>
      </c>
      <c r="ACC10">
        <v>274.30158730158701</v>
      </c>
      <c r="ACD10">
        <v>294.57142857142901</v>
      </c>
      <c r="ACE10">
        <v>365.80952380952402</v>
      </c>
      <c r="ACF10">
        <v>236.31746031745999</v>
      </c>
      <c r="ACG10">
        <v>369.857142857143</v>
      </c>
      <c r="ACH10">
        <v>302.57142857142901</v>
      </c>
      <c r="ACI10">
        <v>359.142857142857</v>
      </c>
      <c r="ACJ10">
        <v>286.71428571428601</v>
      </c>
      <c r="ACK10">
        <v>375.555555555556</v>
      </c>
      <c r="ACL10">
        <v>246.68253968254001</v>
      </c>
      <c r="ACM10">
        <v>309.31746031746002</v>
      </c>
      <c r="ACN10">
        <v>293.41269841269798</v>
      </c>
      <c r="ACO10">
        <v>436.79365079365101</v>
      </c>
      <c r="ACP10">
        <v>381.69841269841299</v>
      </c>
      <c r="ACQ10">
        <v>510.142857142857</v>
      </c>
      <c r="ACR10">
        <v>359.74603174603197</v>
      </c>
      <c r="ACS10">
        <v>350.61904761904799</v>
      </c>
      <c r="ACT10">
        <v>555.82539682539698</v>
      </c>
      <c r="ACU10">
        <v>588.66666666666697</v>
      </c>
      <c r="ACV10">
        <v>364.39682539682502</v>
      </c>
      <c r="ACW10">
        <v>299.25396825396803</v>
      </c>
      <c r="ACX10">
        <v>768.63492063492095</v>
      </c>
      <c r="ACY10">
        <v>376.79365079365101</v>
      </c>
      <c r="ACZ10">
        <v>345.12698412698398</v>
      </c>
      <c r="ADA10">
        <v>270.96825396825398</v>
      </c>
      <c r="ADB10">
        <v>373.82539682539698</v>
      </c>
      <c r="ADC10">
        <v>397.53968253968299</v>
      </c>
      <c r="ADD10">
        <v>274.71428571428601</v>
      </c>
      <c r="ADE10">
        <v>303.34920634920599</v>
      </c>
      <c r="ADF10">
        <v>458.42857142857099</v>
      </c>
      <c r="ADG10">
        <v>538.31746031746002</v>
      </c>
      <c r="ADH10">
        <v>254.50793650793699</v>
      </c>
      <c r="ADI10">
        <v>400.15873015873001</v>
      </c>
      <c r="ADJ10">
        <v>379.777777777778</v>
      </c>
      <c r="ADK10">
        <v>459.46031746031701</v>
      </c>
      <c r="ADL10">
        <v>315.12698412698398</v>
      </c>
      <c r="ADM10">
        <v>378.88888888888903</v>
      </c>
      <c r="ADN10">
        <v>292.74603174603197</v>
      </c>
      <c r="ADO10">
        <v>305.777777777778</v>
      </c>
      <c r="ADP10">
        <v>337.04761904761898</v>
      </c>
      <c r="ADQ10">
        <v>431.73015873015902</v>
      </c>
      <c r="ADR10">
        <v>412.42857142857099</v>
      </c>
      <c r="ADS10">
        <v>293.58730158730202</v>
      </c>
      <c r="ADT10">
        <v>345.80952380952402</v>
      </c>
      <c r="ADU10">
        <v>325.28571428571399</v>
      </c>
      <c r="ADV10">
        <v>413.73015873015902</v>
      </c>
      <c r="ADW10">
        <v>356.57142857142901</v>
      </c>
      <c r="ADX10">
        <v>372.79365079365101</v>
      </c>
      <c r="ADY10">
        <v>273.222222222222</v>
      </c>
      <c r="ADZ10">
        <v>421.857142857143</v>
      </c>
      <c r="AEA10">
        <v>378.11111111111097</v>
      </c>
      <c r="AEB10">
        <v>371.777777777778</v>
      </c>
      <c r="AEC10">
        <v>294.30158730158701</v>
      </c>
      <c r="AED10">
        <v>331.920634920635</v>
      </c>
      <c r="AEE10">
        <v>324.65079365079401</v>
      </c>
      <c r="AEF10">
        <v>423.25396825396803</v>
      </c>
      <c r="AEG10">
        <v>262.98412698412699</v>
      </c>
      <c r="AEH10">
        <v>303.98412698412699</v>
      </c>
      <c r="AEI10">
        <v>332.61904761904799</v>
      </c>
      <c r="AEJ10">
        <v>847.74603174603203</v>
      </c>
      <c r="AEK10">
        <v>365.01587301587301</v>
      </c>
      <c r="AEL10">
        <v>517.25396825396797</v>
      </c>
      <c r="AEM10">
        <v>261.09523809523802</v>
      </c>
      <c r="AEN10">
        <v>258.23809523809501</v>
      </c>
      <c r="AEO10">
        <v>377.26984126984098</v>
      </c>
      <c r="AEP10">
        <v>376.57142857142901</v>
      </c>
      <c r="AEQ10">
        <v>273</v>
      </c>
      <c r="AER10">
        <v>252.09523809523799</v>
      </c>
      <c r="AES10">
        <v>563.38095238095195</v>
      </c>
      <c r="AET10">
        <v>329.26984126984098</v>
      </c>
      <c r="AEU10">
        <v>302.19047619047598</v>
      </c>
      <c r="AEV10">
        <v>511.69841269841299</v>
      </c>
      <c r="AEW10">
        <v>300.80952380952402</v>
      </c>
      <c r="AEX10">
        <v>346.71428571428601</v>
      </c>
      <c r="AEY10">
        <v>433.33333333333297</v>
      </c>
      <c r="AEZ10">
        <v>290.60317460317498</v>
      </c>
      <c r="AFA10">
        <v>224.15873015873001</v>
      </c>
      <c r="AFB10">
        <v>295.68253968253998</v>
      </c>
      <c r="AFC10">
        <v>300.61904761904799</v>
      </c>
      <c r="AFD10">
        <v>282.23809523809501</v>
      </c>
      <c r="AFE10">
        <v>303.28571428571399</v>
      </c>
      <c r="AFF10">
        <v>272.19047619047598</v>
      </c>
      <c r="AFG10">
        <v>225.777777777778</v>
      </c>
      <c r="AFH10">
        <v>216.333333333333</v>
      </c>
      <c r="AFI10">
        <v>241.222222222222</v>
      </c>
      <c r="AFJ10">
        <v>246.142857142857</v>
      </c>
      <c r="AFK10">
        <v>191.253968253968</v>
      </c>
      <c r="AFL10">
        <v>212.79365079365101</v>
      </c>
      <c r="AFM10">
        <v>352.46031746031701</v>
      </c>
      <c r="AFN10">
        <v>397.47619047619099</v>
      </c>
      <c r="AFO10">
        <v>244.888888888889</v>
      </c>
      <c r="AFP10">
        <v>239.49206349206401</v>
      </c>
      <c r="AFQ10">
        <v>546.66666666666697</v>
      </c>
      <c r="AFR10">
        <v>1008.50793650794</v>
      </c>
      <c r="AFS10">
        <v>619.31746031746002</v>
      </c>
      <c r="AFT10">
        <v>244.42857142857099</v>
      </c>
      <c r="AFU10">
        <v>1197.36507936508</v>
      </c>
      <c r="AFV10">
        <v>287.96825396825398</v>
      </c>
      <c r="AFW10">
        <v>309.30158730158701</v>
      </c>
      <c r="AFX10">
        <v>292.71428571428601</v>
      </c>
      <c r="AFY10">
        <v>304.30158730158701</v>
      </c>
      <c r="AFZ10">
        <v>1140.4126984126999</v>
      </c>
      <c r="AGA10">
        <v>303.52380952380997</v>
      </c>
      <c r="AGB10">
        <v>353.49206349206401</v>
      </c>
      <c r="AGC10">
        <v>363.88888888888903</v>
      </c>
      <c r="AGD10">
        <v>847.82539682539698</v>
      </c>
      <c r="AGE10">
        <v>426.65079365079401</v>
      </c>
      <c r="AGF10">
        <v>345.74603174603197</v>
      </c>
      <c r="AGG10">
        <v>493.50793650793702</v>
      </c>
      <c r="AGH10">
        <v>282.66666666666703</v>
      </c>
      <c r="AGI10">
        <v>265.30158730158701</v>
      </c>
      <c r="AGJ10">
        <v>305.82539682539698</v>
      </c>
      <c r="AGK10">
        <v>365.95238095238102</v>
      </c>
      <c r="AGL10">
        <v>397.57142857142901</v>
      </c>
      <c r="AGM10">
        <v>380.46031746031701</v>
      </c>
      <c r="AGN10">
        <v>296.82539682539698</v>
      </c>
      <c r="AGO10">
        <v>284.82539682539698</v>
      </c>
      <c r="AGP10">
        <v>450.79365079365101</v>
      </c>
      <c r="AGQ10">
        <v>367.46031746031701</v>
      </c>
      <c r="AGR10">
        <v>352.87301587301602</v>
      </c>
      <c r="AGS10">
        <v>459.079365079365</v>
      </c>
      <c r="AGT10">
        <v>483.50793650793702</v>
      </c>
      <c r="AGU10">
        <v>496.26984126984098</v>
      </c>
      <c r="AGV10">
        <v>414.57142857142901</v>
      </c>
      <c r="AGW10">
        <v>393.28571428571399</v>
      </c>
      <c r="AGX10">
        <v>282.06349206349199</v>
      </c>
      <c r="AGY10">
        <v>293.96825396825398</v>
      </c>
      <c r="AGZ10">
        <v>435.777777777778</v>
      </c>
      <c r="AHA10">
        <v>345.38095238095201</v>
      </c>
      <c r="AHB10">
        <v>365.53968253968299</v>
      </c>
      <c r="AHC10">
        <v>660.61904761904805</v>
      </c>
      <c r="AHD10">
        <v>603.88888888888903</v>
      </c>
      <c r="AHE10">
        <v>318.17460317460302</v>
      </c>
      <c r="AHF10">
        <v>315</v>
      </c>
      <c r="AHG10">
        <v>271.50793650793702</v>
      </c>
      <c r="AHH10">
        <v>315.79365079365101</v>
      </c>
      <c r="AHI10">
        <v>521.87301587301602</v>
      </c>
      <c r="AHJ10">
        <v>333.47619047619099</v>
      </c>
      <c r="AHK10">
        <v>801.68253968253998</v>
      </c>
      <c r="AHL10">
        <v>405.17460317460302</v>
      </c>
      <c r="AHM10">
        <v>257.71428571428601</v>
      </c>
      <c r="AHN10">
        <v>289.66666666666703</v>
      </c>
      <c r="AHO10">
        <v>316.444444444444</v>
      </c>
      <c r="AHP10">
        <v>446.42857142857099</v>
      </c>
      <c r="AHQ10">
        <v>340.19047619047598</v>
      </c>
      <c r="AHR10">
        <v>271.20634920634899</v>
      </c>
      <c r="AHS10">
        <v>440.84126984126999</v>
      </c>
      <c r="AHT10">
        <v>311.71428571428601</v>
      </c>
      <c r="AHU10">
        <v>434.19047619047598</v>
      </c>
      <c r="AHV10">
        <v>309.23809523809501</v>
      </c>
      <c r="AHW10">
        <v>305.920634920635</v>
      </c>
      <c r="AHX10">
        <v>367.90476190476198</v>
      </c>
      <c r="AHY10">
        <v>459.80952380952402</v>
      </c>
      <c r="AHZ10">
        <v>301.50793650793702</v>
      </c>
      <c r="AIA10">
        <v>324.857142857143</v>
      </c>
      <c r="AIB10">
        <v>292.95238095238102</v>
      </c>
      <c r="AIC10">
        <v>272.69841269841299</v>
      </c>
      <c r="AID10">
        <v>376.90476190476198</v>
      </c>
      <c r="AIE10">
        <v>507.920634920635</v>
      </c>
      <c r="AIF10">
        <v>259.50793650793702</v>
      </c>
      <c r="AIG10">
        <v>286.96825396825398</v>
      </c>
      <c r="AIH10">
        <v>278.52380952380997</v>
      </c>
      <c r="AII10">
        <v>223.666666666667</v>
      </c>
      <c r="AIJ10">
        <v>281.73015873015902</v>
      </c>
      <c r="AIK10">
        <v>286.19047619047598</v>
      </c>
      <c r="AIL10">
        <v>281.87301587301602</v>
      </c>
      <c r="AIM10">
        <v>246.95238095238099</v>
      </c>
      <c r="AIN10">
        <v>286.96825396825398</v>
      </c>
      <c r="AIO10">
        <v>667.07936507936495</v>
      </c>
      <c r="AIP10">
        <v>326.28571428571399</v>
      </c>
      <c r="AIQ10">
        <v>251.57142857142901</v>
      </c>
      <c r="AIR10">
        <v>247.28571428571399</v>
      </c>
      <c r="AIS10">
        <v>329.96825396825398</v>
      </c>
      <c r="AIT10">
        <v>281.84126984126999</v>
      </c>
      <c r="AIU10">
        <v>267.06349206349199</v>
      </c>
      <c r="AIV10">
        <v>305.82539682539698</v>
      </c>
      <c r="AIW10">
        <v>301.365079365079</v>
      </c>
      <c r="AIX10">
        <v>328.80952380952402</v>
      </c>
      <c r="AIY10">
        <v>275.34920634920599</v>
      </c>
      <c r="AIZ10">
        <v>252.60317460317501</v>
      </c>
      <c r="AJA10">
        <v>300.47619047619099</v>
      </c>
      <c r="AJB10">
        <v>317.142857142857</v>
      </c>
      <c r="AJC10">
        <v>416.68253968253998</v>
      </c>
      <c r="AJD10">
        <v>291.88888888888903</v>
      </c>
      <c r="AJE10">
        <v>390.71428571428601</v>
      </c>
      <c r="AJF10">
        <v>353.555555555556</v>
      </c>
      <c r="AJG10">
        <v>929.87301587301602</v>
      </c>
      <c r="AJH10">
        <v>286.84126984126999</v>
      </c>
      <c r="AJI10">
        <v>258.11111111111097</v>
      </c>
      <c r="AJJ10">
        <v>399.57142857142901</v>
      </c>
      <c r="AJK10">
        <v>319.84126984126999</v>
      </c>
      <c r="AJL10">
        <v>323.09523809523802</v>
      </c>
      <c r="AJM10">
        <v>257.49206349206401</v>
      </c>
      <c r="AJN10">
        <v>343.80952380952402</v>
      </c>
      <c r="AJO10">
        <v>427.34920634920599</v>
      </c>
      <c r="AJP10">
        <v>430.87301587301602</v>
      </c>
      <c r="AJQ10">
        <v>388.31746031746002</v>
      </c>
      <c r="AJR10">
        <v>268.49206349206401</v>
      </c>
      <c r="AJS10">
        <v>308.90476190476198</v>
      </c>
      <c r="AJT10">
        <v>314</v>
      </c>
      <c r="AJU10">
        <v>277.58730158730202</v>
      </c>
      <c r="AJV10">
        <v>339.90476190476198</v>
      </c>
      <c r="AJW10">
        <v>302.11111111111097</v>
      </c>
      <c r="AJX10">
        <v>282.39682539682502</v>
      </c>
      <c r="AJY10">
        <v>338.76190476190499</v>
      </c>
      <c r="AJZ10">
        <v>305.74603174603197</v>
      </c>
      <c r="AKA10">
        <v>280.634920634921</v>
      </c>
      <c r="AKB10">
        <v>389.09523809523802</v>
      </c>
      <c r="AKC10">
        <v>443.39682539682502</v>
      </c>
      <c r="AKD10">
        <v>284.47619047619099</v>
      </c>
      <c r="AKE10">
        <v>336.39682539682502</v>
      </c>
      <c r="AKF10">
        <v>345.96825396825398</v>
      </c>
      <c r="AKG10">
        <v>316.90476190476198</v>
      </c>
      <c r="AKH10">
        <v>344.06349206349199</v>
      </c>
      <c r="AKI10">
        <v>669.34920634920604</v>
      </c>
      <c r="AKJ10">
        <v>327.11111111111097</v>
      </c>
      <c r="AKK10">
        <v>561.41269841269798</v>
      </c>
      <c r="AKL10">
        <v>392.50793650793702</v>
      </c>
      <c r="AKM10">
        <v>374.365079365079</v>
      </c>
      <c r="AKN10">
        <v>484.57142857142901</v>
      </c>
      <c r="AKO10">
        <v>1181.1428571428601</v>
      </c>
      <c r="AKP10">
        <v>328.15873015873001</v>
      </c>
      <c r="AKQ10">
        <v>291.555555555556</v>
      </c>
      <c r="AKR10">
        <v>348.65079365079401</v>
      </c>
      <c r="AKS10">
        <v>290.33333333333297</v>
      </c>
      <c r="AKT10">
        <v>310.17460317460302</v>
      </c>
      <c r="AKU10">
        <v>485.19047619047598</v>
      </c>
      <c r="AKV10">
        <v>262.71428571428601</v>
      </c>
      <c r="AKW10">
        <v>487.01587301587301</v>
      </c>
      <c r="AKX10">
        <v>278.41269841269798</v>
      </c>
      <c r="AKY10">
        <v>400</v>
      </c>
      <c r="AKZ10">
        <v>343.12698412698398</v>
      </c>
      <c r="ALA10">
        <v>353.58730158730202</v>
      </c>
      <c r="ALB10">
        <v>375.76190476190499</v>
      </c>
      <c r="ALC10">
        <v>463.857142857143</v>
      </c>
      <c r="ALD10">
        <v>286.23809523809501</v>
      </c>
      <c r="ALE10">
        <v>332.79365079365101</v>
      </c>
      <c r="ALF10">
        <v>629.12698412698398</v>
      </c>
      <c r="ALG10">
        <v>381.34920634920599</v>
      </c>
      <c r="ALH10">
        <v>398.12698412698398</v>
      </c>
      <c r="ALI10">
        <v>352.634920634921</v>
      </c>
      <c r="ALJ10">
        <v>248.15873015873001</v>
      </c>
      <c r="ALK10">
        <v>276.38095238095201</v>
      </c>
      <c r="ALL10">
        <v>396.04761904761898</v>
      </c>
      <c r="ALM10">
        <v>416.39682539682502</v>
      </c>
      <c r="ALN10">
        <v>393.09523809523802</v>
      </c>
      <c r="ALO10">
        <v>329.365079365079</v>
      </c>
      <c r="ALP10">
        <v>212.39682539682499</v>
      </c>
      <c r="ALQ10">
        <v>423.25396825396803</v>
      </c>
      <c r="ALR10">
        <v>239.82539682539701</v>
      </c>
      <c r="ALS10">
        <v>305.96825396825398</v>
      </c>
      <c r="ALT10">
        <v>625.53968253968299</v>
      </c>
      <c r="ALU10">
        <v>281.74603174603197</v>
      </c>
      <c r="ALV10">
        <v>406.28571428571399</v>
      </c>
      <c r="ALW10">
        <v>397.90476190476198</v>
      </c>
      <c r="ALX10">
        <v>273.555555555556</v>
      </c>
      <c r="ALY10">
        <v>310.365079365079</v>
      </c>
      <c r="ALZ10">
        <v>428.09523809523802</v>
      </c>
      <c r="AMA10">
        <v>477.079365079365</v>
      </c>
      <c r="AMB10">
        <v>254.142857142857</v>
      </c>
      <c r="AMC10">
        <v>338.61904761904799</v>
      </c>
      <c r="AMD10">
        <v>342.555555555556</v>
      </c>
      <c r="AME10">
        <v>315.90476190476198</v>
      </c>
      <c r="AMF10">
        <v>405.12698412698398</v>
      </c>
      <c r="AMG10">
        <v>237.58730158730199</v>
      </c>
      <c r="AMH10">
        <v>435.365079365079</v>
      </c>
      <c r="AMI10">
        <v>228.17460317460299</v>
      </c>
      <c r="AMJ10">
        <v>391.42857142857099</v>
      </c>
      <c r="AMK10">
        <v>431.365079365079</v>
      </c>
      <c r="AML10">
        <v>366.46031746031701</v>
      </c>
      <c r="AMM10">
        <v>241.69841269841299</v>
      </c>
      <c r="AMN10">
        <v>282.80952380952402</v>
      </c>
      <c r="AMO10">
        <v>368.365079365079</v>
      </c>
      <c r="AMP10">
        <v>325.15873015873001</v>
      </c>
      <c r="AMQ10">
        <v>351.38095238095201</v>
      </c>
      <c r="AMR10">
        <v>337.19047619047598</v>
      </c>
      <c r="AMS10">
        <v>350.46031746031701</v>
      </c>
      <c r="AMT10">
        <v>390.30158730158701</v>
      </c>
      <c r="AMU10">
        <v>253.34920634920601</v>
      </c>
      <c r="AMV10">
        <v>353.58730158730202</v>
      </c>
      <c r="AMW10">
        <v>257.04761904761898</v>
      </c>
      <c r="AMX10">
        <v>459.57142857142901</v>
      </c>
      <c r="AMY10">
        <v>368.53968253968299</v>
      </c>
      <c r="AMZ10">
        <v>306.74603174603197</v>
      </c>
      <c r="ANA10">
        <v>329.25396825396803</v>
      </c>
      <c r="ANB10">
        <v>314.28571428571399</v>
      </c>
      <c r="ANC10">
        <v>353.65079365079401</v>
      </c>
      <c r="AND10">
        <v>307.68253968253998</v>
      </c>
      <c r="ANE10">
        <v>322.76190476190499</v>
      </c>
      <c r="ANF10">
        <v>357.84126984126999</v>
      </c>
      <c r="ANG10">
        <v>622.36507936507905</v>
      </c>
      <c r="ANH10">
        <v>416.06349206349199</v>
      </c>
      <c r="ANI10">
        <v>583.98412698412699</v>
      </c>
      <c r="ANJ10">
        <v>359.15873015873001</v>
      </c>
      <c r="ANK10">
        <v>1196.12698412698</v>
      </c>
      <c r="ANL10">
        <v>277.68253968253998</v>
      </c>
      <c r="ANM10">
        <v>406.47619047619099</v>
      </c>
      <c r="ANN10">
        <v>403.31746031746002</v>
      </c>
      <c r="ANO10">
        <v>306.20634920634899</v>
      </c>
      <c r="ANP10">
        <v>293.38095238095201</v>
      </c>
      <c r="ANQ10">
        <v>422.71428571428601</v>
      </c>
      <c r="ANR10">
        <v>282.79365079365101</v>
      </c>
      <c r="ANS10">
        <v>341.79365079365101</v>
      </c>
      <c r="ANT10">
        <v>353.39682539682502</v>
      </c>
      <c r="ANU10">
        <v>479.365079365079</v>
      </c>
      <c r="ANV10">
        <v>384.41269841269798</v>
      </c>
      <c r="ANW10">
        <v>1955.3492063492099</v>
      </c>
      <c r="ANX10">
        <v>261.17460317460302</v>
      </c>
      <c r="ANY10">
        <v>336.23809523809501</v>
      </c>
      <c r="ANZ10">
        <v>390.365079365079</v>
      </c>
      <c r="AOA10">
        <v>241.01587301587301</v>
      </c>
      <c r="AOB10">
        <v>481.23809523809501</v>
      </c>
      <c r="AOC10">
        <v>263.65079365079401</v>
      </c>
      <c r="AOD10">
        <v>307.06349206349199</v>
      </c>
      <c r="AOE10">
        <v>730.20634920634905</v>
      </c>
      <c r="AOF10">
        <v>272.03174603174602</v>
      </c>
      <c r="AOG10">
        <v>371.69841269841299</v>
      </c>
      <c r="AOH10">
        <v>313.82539682539698</v>
      </c>
      <c r="AOI10">
        <v>277.90476190476198</v>
      </c>
      <c r="AOJ10">
        <v>920</v>
      </c>
      <c r="AOK10">
        <v>425.53968253968299</v>
      </c>
      <c r="AOL10">
        <v>313.39682539682502</v>
      </c>
      <c r="AOM10">
        <v>301.73015873015902</v>
      </c>
      <c r="AON10">
        <v>289.98412698412699</v>
      </c>
      <c r="AOO10">
        <v>284.20634920634899</v>
      </c>
      <c r="AOP10">
        <v>340.58730158730202</v>
      </c>
      <c r="AOQ10">
        <v>444.920634920635</v>
      </c>
      <c r="AOR10">
        <v>737.11111111111097</v>
      </c>
      <c r="AOS10">
        <v>331.777777777778</v>
      </c>
      <c r="AOT10">
        <v>259.76190476190499</v>
      </c>
      <c r="AOU10">
        <v>227.49206349206401</v>
      </c>
      <c r="AOV10">
        <v>257.26984126984098</v>
      </c>
      <c r="AOW10">
        <v>386.79365079365101</v>
      </c>
      <c r="AOX10">
        <v>482.90476190476198</v>
      </c>
      <c r="AOY10">
        <v>380.15873015873001</v>
      </c>
      <c r="AOZ10">
        <v>183.82539682539701</v>
      </c>
      <c r="APA10">
        <v>1069.80952380952</v>
      </c>
      <c r="APB10">
        <v>354.06349206349199</v>
      </c>
      <c r="APC10">
        <v>357.28571428571399</v>
      </c>
      <c r="APD10">
        <v>425.12698412698398</v>
      </c>
      <c r="APE10">
        <v>415.365079365079</v>
      </c>
      <c r="APF10">
        <v>270.03174603174602</v>
      </c>
      <c r="APG10">
        <v>327.365079365079</v>
      </c>
      <c r="APH10">
        <v>374.20634920634899</v>
      </c>
      <c r="API10">
        <v>327.50793650793702</v>
      </c>
      <c r="APJ10">
        <v>449.19047619047598</v>
      </c>
      <c r="APK10">
        <v>308.04761904761898</v>
      </c>
      <c r="APL10">
        <v>410.76190476190499</v>
      </c>
      <c r="APM10">
        <v>1153.0317460317499</v>
      </c>
      <c r="APN10">
        <v>286.87301587301602</v>
      </c>
      <c r="APO10">
        <v>228.253968253968</v>
      </c>
      <c r="APP10">
        <v>223.111111111111</v>
      </c>
      <c r="APQ10">
        <v>360.30158730158701</v>
      </c>
      <c r="APR10">
        <v>234.31746031745999</v>
      </c>
      <c r="APS10">
        <v>336.71428571428601</v>
      </c>
      <c r="APT10">
        <v>561.88888888888903</v>
      </c>
      <c r="APU10">
        <v>275.079365079365</v>
      </c>
      <c r="APV10">
        <v>324.50793650793702</v>
      </c>
      <c r="APW10">
        <v>315.19047619047598</v>
      </c>
      <c r="APX10">
        <v>437.47619047619099</v>
      </c>
      <c r="APY10">
        <v>322.93650793650801</v>
      </c>
      <c r="APZ10">
        <v>317.76190476190499</v>
      </c>
      <c r="AQA10">
        <v>284.03174603174602</v>
      </c>
      <c r="AQB10">
        <v>455.38095238095201</v>
      </c>
      <c r="AQC10">
        <v>497.28571428571399</v>
      </c>
      <c r="AQD10">
        <v>256.38095238095201</v>
      </c>
      <c r="AQE10">
        <v>393.68253968253998</v>
      </c>
      <c r="AQF10">
        <v>444.41269841269798</v>
      </c>
      <c r="AQG10">
        <v>385.74603174603197</v>
      </c>
      <c r="AQH10">
        <v>409.38095238095201</v>
      </c>
      <c r="AQI10">
        <v>365.71428571428601</v>
      </c>
      <c r="AQJ10">
        <v>424.634920634921</v>
      </c>
      <c r="AQK10">
        <v>245.90476190476201</v>
      </c>
      <c r="AQL10">
        <v>324.60317460317498</v>
      </c>
      <c r="AQM10">
        <v>385.74603174603197</v>
      </c>
      <c r="AQN10">
        <v>352</v>
      </c>
      <c r="AQO10">
        <v>423.90476190476198</v>
      </c>
      <c r="AQP10">
        <v>266.34920634920599</v>
      </c>
      <c r="AQQ10">
        <v>516.71428571428601</v>
      </c>
      <c r="AQR10">
        <v>442.30158730158701</v>
      </c>
      <c r="AQS10">
        <v>329.04761904761898</v>
      </c>
      <c r="AQT10">
        <v>479.95238095238102</v>
      </c>
      <c r="AQU10">
        <v>172.28571428571399</v>
      </c>
      <c r="AQV10">
        <v>339.47619047619099</v>
      </c>
      <c r="AQW10">
        <v>294.47619047619099</v>
      </c>
      <c r="AQX10">
        <v>304.61904761904799</v>
      </c>
      <c r="AQY10">
        <v>341.57142857142901</v>
      </c>
      <c r="AQZ10">
        <v>384.73015873015902</v>
      </c>
      <c r="ARA10">
        <v>337.12698412698398</v>
      </c>
      <c r="ARB10">
        <v>282.857142857143</v>
      </c>
      <c r="ARC10">
        <v>280.15873015873001</v>
      </c>
      <c r="ARD10">
        <v>312.25396825396803</v>
      </c>
      <c r="ARE10">
        <v>236.666666666667</v>
      </c>
      <c r="ARF10">
        <v>235.71428571428601</v>
      </c>
      <c r="ARG10">
        <v>397.30158730158701</v>
      </c>
      <c r="ARH10">
        <v>220.111111111111</v>
      </c>
      <c r="ARI10">
        <v>343.58730158730202</v>
      </c>
      <c r="ARJ10">
        <v>450.68253968253998</v>
      </c>
      <c r="ARK10">
        <v>701.01587301587301</v>
      </c>
      <c r="ARL10">
        <v>322.142857142857</v>
      </c>
      <c r="ARM10">
        <v>369.93650793650801</v>
      </c>
      <c r="ARN10">
        <v>352.30158730158701</v>
      </c>
      <c r="ARO10">
        <v>326.52380952380997</v>
      </c>
      <c r="ARP10">
        <v>261.20634920634899</v>
      </c>
      <c r="ARQ10">
        <v>451.90476190476198</v>
      </c>
      <c r="ARR10">
        <v>281.39682539682502</v>
      </c>
      <c r="ARS10">
        <v>248.111111111111</v>
      </c>
      <c r="ART10">
        <v>201.95238095238099</v>
      </c>
      <c r="ARU10">
        <v>269.68253968253998</v>
      </c>
      <c r="ARV10">
        <v>308.60317460317498</v>
      </c>
      <c r="ARW10">
        <v>195.41269841269801</v>
      </c>
      <c r="ARX10">
        <v>462.76190476190499</v>
      </c>
      <c r="ARY10">
        <v>343.11111111111097</v>
      </c>
      <c r="ARZ10">
        <v>325.634920634921</v>
      </c>
      <c r="ASA10">
        <v>265.61904761904799</v>
      </c>
      <c r="ASB10">
        <v>360.57142857142901</v>
      </c>
      <c r="ASC10">
        <v>326.98412698412699</v>
      </c>
      <c r="ASD10">
        <v>304.06349206349199</v>
      </c>
      <c r="ASE10">
        <v>344.42857142857099</v>
      </c>
      <c r="ASF10">
        <v>289.90476190476198</v>
      </c>
      <c r="ASG10">
        <v>462.03174603174602</v>
      </c>
      <c r="ASH10">
        <v>176.50793650793699</v>
      </c>
      <c r="ASI10">
        <v>290.15873015873001</v>
      </c>
      <c r="ASJ10">
        <v>301.17460317460302</v>
      </c>
      <c r="ASK10">
        <v>326.95238095238102</v>
      </c>
      <c r="ASL10">
        <v>286.60317460317498</v>
      </c>
      <c r="ASM10">
        <v>400.46031746031701</v>
      </c>
      <c r="ASN10">
        <v>314.079365079365</v>
      </c>
      <c r="ASO10">
        <v>277.04761904761898</v>
      </c>
      <c r="ASP10">
        <v>434.42857142857099</v>
      </c>
      <c r="ASQ10">
        <v>261.95238095238102</v>
      </c>
      <c r="ASR10">
        <v>380.68253968253998</v>
      </c>
      <c r="ASS10">
        <v>308.66666666666703</v>
      </c>
      <c r="AST10">
        <v>352.04761904761898</v>
      </c>
      <c r="ASU10">
        <v>247.079365079365</v>
      </c>
      <c r="ASV10">
        <v>257.23809523809501</v>
      </c>
      <c r="ASW10">
        <v>324.25396825396803</v>
      </c>
      <c r="ASX10">
        <v>361.19047619047598</v>
      </c>
      <c r="ASY10">
        <v>423.30158730158701</v>
      </c>
      <c r="ASZ10">
        <v>243.69841269841299</v>
      </c>
      <c r="ATA10">
        <v>519.88888888888903</v>
      </c>
      <c r="ATB10">
        <v>356.76190476190499</v>
      </c>
      <c r="ATC10">
        <v>421.90476190476198</v>
      </c>
      <c r="ATD10">
        <v>460.12698412698398</v>
      </c>
      <c r="ATE10">
        <v>477.79365079365101</v>
      </c>
      <c r="ATF10">
        <v>281.06349206349199</v>
      </c>
      <c r="ATG10">
        <v>231.39682539682499</v>
      </c>
      <c r="ATH10">
        <v>384.57142857142901</v>
      </c>
      <c r="ATI10">
        <v>313.41269841269798</v>
      </c>
      <c r="ATJ10">
        <v>338.25396825396803</v>
      </c>
      <c r="ATK10">
        <v>308</v>
      </c>
      <c r="ATL10">
        <v>474.555555555556</v>
      </c>
      <c r="ATM10">
        <v>243.46031746031699</v>
      </c>
      <c r="ATN10">
        <v>315.079365079365</v>
      </c>
      <c r="ATO10">
        <v>350.53968253968299</v>
      </c>
      <c r="ATP10">
        <v>350.68253968253998</v>
      </c>
      <c r="ATQ10">
        <v>383.12698412698398</v>
      </c>
      <c r="ATR10">
        <v>379.34920634920599</v>
      </c>
      <c r="ATS10">
        <v>400.74603174603197</v>
      </c>
      <c r="ATT10">
        <v>397.84126984126999</v>
      </c>
      <c r="ATU10">
        <v>414.555555555556</v>
      </c>
      <c r="ATV10">
        <v>372.71428571428601</v>
      </c>
      <c r="ATW10">
        <v>335.20634920634899</v>
      </c>
      <c r="ATX10">
        <v>300.60317460317498</v>
      </c>
      <c r="ATY10">
        <v>272.71428571428601</v>
      </c>
      <c r="ATZ10">
        <v>232.857142857143</v>
      </c>
      <c r="AUA10">
        <v>352.82539682539698</v>
      </c>
      <c r="AUB10">
        <v>406.06349206349199</v>
      </c>
      <c r="AUC10">
        <v>354.58730158730202</v>
      </c>
      <c r="AUD10">
        <v>440.41269841269798</v>
      </c>
      <c r="AUE10">
        <v>294.28571428571399</v>
      </c>
      <c r="AUF10">
        <v>303.31746031746002</v>
      </c>
      <c r="AUG10">
        <v>449.42857142857099</v>
      </c>
      <c r="AUH10">
        <v>328.09523809523802</v>
      </c>
      <c r="AUI10">
        <v>281.28571428571399</v>
      </c>
      <c r="AUJ10">
        <v>468.41269841269798</v>
      </c>
      <c r="AUK10">
        <v>285.84126984126999</v>
      </c>
      <c r="AUL10">
        <v>336.71428571428601</v>
      </c>
      <c r="AUM10">
        <v>215.49206349206401</v>
      </c>
      <c r="AUN10">
        <v>210.031746031746</v>
      </c>
      <c r="AUO10">
        <v>249.888888888889</v>
      </c>
      <c r="AUP10">
        <v>313.26984126984098</v>
      </c>
      <c r="AUQ10">
        <v>253.38095238095201</v>
      </c>
      <c r="AUR10">
        <v>306.777777777778</v>
      </c>
      <c r="AUS10">
        <v>254.73015873015899</v>
      </c>
      <c r="AUT10">
        <v>385.52380952380997</v>
      </c>
      <c r="AUU10">
        <v>406.79365079365101</v>
      </c>
      <c r="AUV10">
        <v>223.34920634920601</v>
      </c>
      <c r="AUW10">
        <v>316.98412698412699</v>
      </c>
      <c r="AUX10">
        <v>279.47619047619099</v>
      </c>
      <c r="AUY10">
        <v>459.06349206349199</v>
      </c>
      <c r="AUZ10">
        <v>516.44444444444503</v>
      </c>
      <c r="AVA10">
        <v>308.53968253968299</v>
      </c>
      <c r="AVB10">
        <v>265.80952380952402</v>
      </c>
      <c r="AVC10">
        <v>305.95238095238102</v>
      </c>
      <c r="AVD10">
        <v>287.079365079365</v>
      </c>
      <c r="AVE10">
        <v>363.23809523809501</v>
      </c>
      <c r="AVF10">
        <v>325.03174603174602</v>
      </c>
      <c r="AVG10">
        <v>244.34920634920601</v>
      </c>
      <c r="AVH10">
        <v>364.52380952380997</v>
      </c>
      <c r="AVI10">
        <v>312</v>
      </c>
      <c r="AVJ10">
        <v>337</v>
      </c>
      <c r="AVK10">
        <v>316.03174603174602</v>
      </c>
      <c r="AVL10">
        <v>302.38095238095201</v>
      </c>
      <c r="AVM10">
        <v>427.142857142857</v>
      </c>
      <c r="AVN10">
        <v>255.26984126984101</v>
      </c>
      <c r="AVO10">
        <v>241.17460317460299</v>
      </c>
      <c r="AVP10">
        <v>411.079365079365</v>
      </c>
      <c r="AVQ10">
        <v>302.49206349206401</v>
      </c>
      <c r="AVR10">
        <v>243.26984126984101</v>
      </c>
      <c r="AVS10">
        <v>277.87301587301602</v>
      </c>
      <c r="AVT10">
        <v>423.04761904761898</v>
      </c>
      <c r="AVU10">
        <v>303.52380952380997</v>
      </c>
      <c r="AVV10">
        <v>314.58730158730202</v>
      </c>
      <c r="AVW10">
        <v>277.93650793650801</v>
      </c>
      <c r="AVX10">
        <v>297.11111111111097</v>
      </c>
      <c r="AVY10">
        <v>292.04761904761898</v>
      </c>
      <c r="AVZ10">
        <v>282</v>
      </c>
      <c r="AWA10">
        <v>263.23809523809501</v>
      </c>
      <c r="AWB10">
        <v>230</v>
      </c>
      <c r="AWC10">
        <v>261.01587301587301</v>
      </c>
      <c r="AWD10">
        <v>234.031746031746</v>
      </c>
      <c r="AWE10">
        <v>227.39682539682499</v>
      </c>
      <c r="AWF10">
        <v>253.47619047619</v>
      </c>
      <c r="AWG10">
        <v>286.444444444444</v>
      </c>
      <c r="AWH10">
        <v>308.79365079365101</v>
      </c>
      <c r="AWI10">
        <v>358.47619047619099</v>
      </c>
      <c r="AWJ10">
        <v>290.31746031746002</v>
      </c>
      <c r="AWK10">
        <v>297.98412698412699</v>
      </c>
      <c r="AWL10">
        <v>318.84126984126999</v>
      </c>
      <c r="AWM10">
        <v>247.23809523809501</v>
      </c>
      <c r="AWN10">
        <v>250.87301587301599</v>
      </c>
      <c r="AWO10">
        <v>285.79365079365101</v>
      </c>
      <c r="AWP10">
        <v>326.90476190476198</v>
      </c>
      <c r="AWQ10">
        <v>274.920634920635</v>
      </c>
      <c r="AWR10">
        <v>290.15873015873001</v>
      </c>
      <c r="AWS10">
        <v>339.93650793650801</v>
      </c>
      <c r="AWT10">
        <v>353.777777777778</v>
      </c>
      <c r="AWU10">
        <v>264.920634920635</v>
      </c>
      <c r="AWV10">
        <v>235.79365079365101</v>
      </c>
      <c r="AWW10">
        <v>300.47619047619099</v>
      </c>
      <c r="AWX10">
        <v>274.444444444444</v>
      </c>
      <c r="AWY10">
        <v>289.222222222222</v>
      </c>
      <c r="AWZ10">
        <v>293.65079365079401</v>
      </c>
      <c r="AXA10">
        <v>321.73015873015902</v>
      </c>
      <c r="AXB10">
        <v>254.28571428571399</v>
      </c>
      <c r="AXC10">
        <v>308.87301587301602</v>
      </c>
      <c r="AXD10">
        <v>228.61904761904799</v>
      </c>
      <c r="AXE10">
        <v>291.634920634921</v>
      </c>
      <c r="AXF10">
        <v>223.031746031746</v>
      </c>
      <c r="AXG10">
        <v>280.42857142857099</v>
      </c>
      <c r="AXH10">
        <v>642.65079365079396</v>
      </c>
      <c r="AXI10">
        <v>305.50793650793702</v>
      </c>
      <c r="AXJ10">
        <v>405.11111111111097</v>
      </c>
      <c r="AXK10">
        <v>407.04761904761898</v>
      </c>
      <c r="AXL10">
        <v>400.33333333333297</v>
      </c>
      <c r="AXM10">
        <v>469.25396825396803</v>
      </c>
      <c r="AXN10">
        <v>238.39682539682499</v>
      </c>
      <c r="AXO10">
        <v>286.555555555556</v>
      </c>
      <c r="AXP10">
        <v>299.80952380952402</v>
      </c>
      <c r="AXQ10">
        <v>456.04761904761898</v>
      </c>
      <c r="AXR10">
        <v>333.777777777778</v>
      </c>
      <c r="AXS10">
        <v>276.23809523809501</v>
      </c>
      <c r="AXT10">
        <v>211.857142857143</v>
      </c>
      <c r="AXU10">
        <v>365.34920634920599</v>
      </c>
      <c r="AXV10">
        <v>402.88888888888903</v>
      </c>
      <c r="AXW10">
        <v>245.968253968254</v>
      </c>
      <c r="AXX10">
        <v>337.93650793650801</v>
      </c>
      <c r="AXY10">
        <v>427.19047619047598</v>
      </c>
      <c r="AXZ10">
        <v>401.69841269841299</v>
      </c>
      <c r="AYA10">
        <v>396.19047619047598</v>
      </c>
      <c r="AYB10">
        <v>307.142857142857</v>
      </c>
      <c r="AYC10">
        <v>379.87301587301602</v>
      </c>
      <c r="AYD10">
        <v>373.49206349206401</v>
      </c>
      <c r="AYE10">
        <v>329.777777777778</v>
      </c>
      <c r="AYF10">
        <v>224.87301587301599</v>
      </c>
      <c r="AYG10">
        <v>276.30158730158701</v>
      </c>
      <c r="AYH10">
        <v>267.74603174603197</v>
      </c>
      <c r="AYI10">
        <v>243.20634920634899</v>
      </c>
      <c r="AYJ10">
        <v>260.555555555556</v>
      </c>
      <c r="AYK10">
        <v>230.90476190476201</v>
      </c>
      <c r="AYL10">
        <v>300.47619047619099</v>
      </c>
      <c r="AYM10">
        <v>182.65079365079399</v>
      </c>
      <c r="AYN10">
        <v>349.06349206349199</v>
      </c>
      <c r="AYO10">
        <v>227.857142857143</v>
      </c>
      <c r="AYP10">
        <v>232.41269841269801</v>
      </c>
      <c r="AYQ10">
        <v>240.968253968254</v>
      </c>
      <c r="AYR10">
        <v>236.142857142857</v>
      </c>
    </row>
    <row r="11" spans="1:1740" x14ac:dyDescent="0.2">
      <c r="B11" t="s">
        <v>6</v>
      </c>
      <c r="C11">
        <f>MEDIAN(D11:AYR11)</f>
        <v>651.00793650793651</v>
      </c>
      <c r="D11">
        <v>367.96825396825398</v>
      </c>
      <c r="E11">
        <v>415.857142857143</v>
      </c>
      <c r="F11">
        <v>582</v>
      </c>
      <c r="G11">
        <v>722.92063492063505</v>
      </c>
      <c r="H11">
        <v>610.36507936507905</v>
      </c>
      <c r="I11">
        <v>541.93650793650795</v>
      </c>
      <c r="J11">
        <v>888.74603174603203</v>
      </c>
      <c r="K11">
        <v>551.47619047619105</v>
      </c>
      <c r="L11">
        <v>718.42857142857099</v>
      </c>
      <c r="M11">
        <v>704.15873015873001</v>
      </c>
      <c r="N11">
        <v>640.06349206349205</v>
      </c>
      <c r="O11">
        <v>688.68253968253998</v>
      </c>
      <c r="P11">
        <v>286.76190476190499</v>
      </c>
      <c r="Q11">
        <v>899.11111111111097</v>
      </c>
      <c r="R11">
        <v>358.920634920635</v>
      </c>
      <c r="S11">
        <v>689.04761904761904</v>
      </c>
      <c r="T11">
        <v>459.01587301587301</v>
      </c>
      <c r="U11">
        <v>1006.33333333333</v>
      </c>
      <c r="V11">
        <v>759.53968253968299</v>
      </c>
      <c r="W11">
        <v>656.17460317460302</v>
      </c>
      <c r="X11">
        <v>400.12698412698398</v>
      </c>
      <c r="Y11">
        <v>831.42857142857099</v>
      </c>
      <c r="Z11">
        <v>809.87301587301602</v>
      </c>
      <c r="AA11">
        <v>295.23809523809501</v>
      </c>
      <c r="AB11">
        <v>631.38095238095195</v>
      </c>
      <c r="AC11">
        <v>732.38095238095195</v>
      </c>
      <c r="AD11">
        <v>881.26984126984098</v>
      </c>
      <c r="AE11">
        <v>802.03174603174602</v>
      </c>
      <c r="AF11">
        <v>848.57142857142901</v>
      </c>
      <c r="AG11">
        <v>885.857142857143</v>
      </c>
      <c r="AH11">
        <v>956.01587301587301</v>
      </c>
      <c r="AI11">
        <v>650.88888888888903</v>
      </c>
      <c r="AJ11">
        <v>562.73015873015902</v>
      </c>
      <c r="AK11">
        <v>760.88888888888903</v>
      </c>
      <c r="AL11">
        <v>969.19047619047603</v>
      </c>
      <c r="AM11">
        <v>752.79365079365095</v>
      </c>
      <c r="AN11">
        <v>588.33333333333303</v>
      </c>
      <c r="AO11">
        <v>599.555555555556</v>
      </c>
      <c r="AP11">
        <v>512.80952380952397</v>
      </c>
      <c r="AQ11">
        <v>773.90476190476204</v>
      </c>
      <c r="AR11">
        <v>475.25396825396803</v>
      </c>
      <c r="AS11">
        <v>390.15873015873001</v>
      </c>
      <c r="AT11">
        <v>470.68253968253998</v>
      </c>
      <c r="AU11">
        <v>807.42857142857099</v>
      </c>
      <c r="AV11">
        <v>618.53968253968299</v>
      </c>
      <c r="AW11">
        <v>693.01587301587301</v>
      </c>
      <c r="AX11">
        <v>917.90476190476204</v>
      </c>
      <c r="AY11">
        <v>746.04761904761904</v>
      </c>
      <c r="AZ11">
        <v>534.19047619047603</v>
      </c>
      <c r="BA11">
        <v>558.79365079365095</v>
      </c>
      <c r="BB11">
        <v>649.49206349206395</v>
      </c>
      <c r="BC11">
        <v>453.28571428571399</v>
      </c>
      <c r="BD11">
        <v>970.20634920634905</v>
      </c>
      <c r="BE11">
        <v>680.23809523809496</v>
      </c>
      <c r="BF11">
        <v>638</v>
      </c>
      <c r="BG11">
        <v>561.47619047619105</v>
      </c>
      <c r="BH11">
        <v>377</v>
      </c>
      <c r="BI11">
        <v>571.84126984126999</v>
      </c>
      <c r="BJ11">
        <v>683.88888888888903</v>
      </c>
      <c r="BK11">
        <v>353.222222222222</v>
      </c>
      <c r="BL11">
        <v>764.52380952380997</v>
      </c>
      <c r="BM11">
        <v>459.777777777778</v>
      </c>
      <c r="BN11">
        <v>461.23809523809501</v>
      </c>
      <c r="BO11">
        <v>574.04761904761904</v>
      </c>
      <c r="BP11">
        <v>889.79365079365095</v>
      </c>
      <c r="BQ11">
        <v>789.36507936507905</v>
      </c>
      <c r="BR11">
        <v>600.06349206349205</v>
      </c>
      <c r="BS11">
        <v>621.09523809523796</v>
      </c>
      <c r="BT11">
        <v>606.41269841269798</v>
      </c>
      <c r="BU11">
        <v>615.39682539682497</v>
      </c>
      <c r="BV11">
        <v>941.11111111111097</v>
      </c>
      <c r="BW11">
        <v>762</v>
      </c>
      <c r="BX11">
        <v>586.88888888888903</v>
      </c>
      <c r="BY11">
        <v>686.857142857143</v>
      </c>
      <c r="BZ11">
        <v>1319.0793650793701</v>
      </c>
      <c r="CA11">
        <v>899.17460317460302</v>
      </c>
      <c r="CB11">
        <v>1081.2063492063501</v>
      </c>
      <c r="CC11">
        <v>633.142857142857</v>
      </c>
      <c r="CD11">
        <v>759.12698412698398</v>
      </c>
      <c r="CE11">
        <v>741.30158730158701</v>
      </c>
      <c r="CF11">
        <v>772.79365079365095</v>
      </c>
      <c r="CG11">
        <v>634.47619047619105</v>
      </c>
      <c r="CH11">
        <v>564.76190476190504</v>
      </c>
      <c r="CI11">
        <v>742.50793650793696</v>
      </c>
      <c r="CJ11">
        <v>970.09523809523796</v>
      </c>
      <c r="CK11">
        <v>659.80952380952397</v>
      </c>
      <c r="CL11">
        <v>766.34920634920604</v>
      </c>
      <c r="CM11">
        <v>866.60317460317503</v>
      </c>
      <c r="CN11">
        <v>505.58730158730202</v>
      </c>
      <c r="CO11">
        <v>597.49206349206395</v>
      </c>
      <c r="CP11">
        <v>1070.93650793651</v>
      </c>
      <c r="CQ11">
        <v>307.777777777778</v>
      </c>
      <c r="CR11">
        <v>409.34920634920599</v>
      </c>
      <c r="CS11">
        <v>455.93650793650801</v>
      </c>
      <c r="CT11">
        <v>430.634920634921</v>
      </c>
      <c r="CU11">
        <v>435.39682539682502</v>
      </c>
      <c r="CV11">
        <v>637.42857142857099</v>
      </c>
      <c r="CW11">
        <v>336.68253968253998</v>
      </c>
      <c r="CX11">
        <v>372.15873015873001</v>
      </c>
      <c r="CY11">
        <v>608.38095238095195</v>
      </c>
      <c r="CZ11">
        <v>388.66666666666703</v>
      </c>
      <c r="DA11">
        <v>583.33333333333303</v>
      </c>
      <c r="DB11">
        <v>733.12698412698398</v>
      </c>
      <c r="DC11">
        <v>485.93650793650801</v>
      </c>
      <c r="DD11">
        <v>635.38095238095195</v>
      </c>
      <c r="DE11">
        <v>430.28571428571399</v>
      </c>
      <c r="DF11">
        <v>523.87301587301602</v>
      </c>
      <c r="DG11">
        <v>655.41269841269798</v>
      </c>
      <c r="DH11">
        <v>405.17460317460302</v>
      </c>
      <c r="DI11">
        <v>546.04761904761904</v>
      </c>
      <c r="DJ11">
        <v>968.04761904761904</v>
      </c>
      <c r="DK11">
        <v>863.87301587301602</v>
      </c>
      <c r="DL11">
        <v>633.25396825396797</v>
      </c>
      <c r="DM11">
        <v>651.28571428571399</v>
      </c>
      <c r="DN11">
        <v>501</v>
      </c>
      <c r="DO11">
        <v>501.71428571428601</v>
      </c>
      <c r="DP11">
        <v>768.17460317460302</v>
      </c>
      <c r="DQ11">
        <v>855.93650793650795</v>
      </c>
      <c r="DR11">
        <v>529.80952380952397</v>
      </c>
      <c r="DS11">
        <v>615.23809523809496</v>
      </c>
      <c r="DT11">
        <v>541.04761904761904</v>
      </c>
      <c r="DU11">
        <v>543.71428571428601</v>
      </c>
      <c r="DV11">
        <v>810.52380952380997</v>
      </c>
      <c r="DW11">
        <v>713.50793650793696</v>
      </c>
      <c r="DX11">
        <v>671.77777777777806</v>
      </c>
      <c r="DY11">
        <v>804.42857142857099</v>
      </c>
      <c r="DZ11">
        <v>610.47619047619105</v>
      </c>
      <c r="EA11">
        <v>558.88888888888903</v>
      </c>
      <c r="EB11">
        <v>605.44444444444503</v>
      </c>
      <c r="EC11">
        <v>521.23809523809496</v>
      </c>
      <c r="ED11">
        <v>570.79365079365095</v>
      </c>
      <c r="EE11">
        <v>1347.42857142857</v>
      </c>
      <c r="EF11">
        <v>454</v>
      </c>
      <c r="EG11">
        <v>654.95238095238096</v>
      </c>
      <c r="EH11">
        <v>614.90476190476204</v>
      </c>
      <c r="EI11">
        <v>610.06349206349205</v>
      </c>
      <c r="EJ11">
        <v>832.33333333333303</v>
      </c>
      <c r="EK11">
        <v>636.41269841269798</v>
      </c>
      <c r="EL11">
        <v>723.25396825396797</v>
      </c>
      <c r="EM11">
        <v>577.82539682539698</v>
      </c>
      <c r="EN11">
        <v>646.57142857142901</v>
      </c>
      <c r="EO11">
        <v>804.11111111111097</v>
      </c>
      <c r="EP11">
        <v>733.74603174603203</v>
      </c>
      <c r="EQ11">
        <v>719.50793650793696</v>
      </c>
      <c r="ER11">
        <v>578.52380952380997</v>
      </c>
      <c r="ES11">
        <v>876.01587301587301</v>
      </c>
      <c r="ET11">
        <v>705.30158730158701</v>
      </c>
      <c r="EU11">
        <v>658.09523809523796</v>
      </c>
      <c r="EV11">
        <v>529.142857142857</v>
      </c>
      <c r="EW11">
        <v>511.28571428571399</v>
      </c>
      <c r="EX11">
        <v>467.28571428571399</v>
      </c>
      <c r="EY11">
        <v>540.60317460317503</v>
      </c>
      <c r="EZ11">
        <v>418.80952380952402</v>
      </c>
      <c r="FA11">
        <v>459.80952380952402</v>
      </c>
      <c r="FB11">
        <v>402</v>
      </c>
      <c r="FC11">
        <v>793.76190476190504</v>
      </c>
      <c r="FD11">
        <v>604.07936507936495</v>
      </c>
      <c r="FE11">
        <v>533.61904761904805</v>
      </c>
      <c r="FF11">
        <v>676.53968253968299</v>
      </c>
      <c r="FG11">
        <v>688.44444444444503</v>
      </c>
      <c r="FH11">
        <v>270.01587301587301</v>
      </c>
      <c r="FI11">
        <v>427.71428571428601</v>
      </c>
      <c r="FJ11">
        <v>485.52380952380997</v>
      </c>
      <c r="FK11">
        <v>524.80952380952397</v>
      </c>
      <c r="FL11">
        <v>683.57142857142901</v>
      </c>
      <c r="FM11">
        <v>633.90476190476204</v>
      </c>
      <c r="FN11">
        <v>588.31746031746002</v>
      </c>
      <c r="FO11">
        <v>541.555555555556</v>
      </c>
      <c r="FP11">
        <v>467.47619047619099</v>
      </c>
      <c r="FQ11">
        <v>578.30158730158701</v>
      </c>
      <c r="FR11">
        <v>562.76190476190504</v>
      </c>
      <c r="FS11">
        <v>803.88888888888903</v>
      </c>
      <c r="FT11">
        <v>530.57142857142901</v>
      </c>
      <c r="FU11">
        <v>669.555555555556</v>
      </c>
      <c r="FV11">
        <v>523</v>
      </c>
      <c r="FW11">
        <v>602.60317460317503</v>
      </c>
      <c r="FX11">
        <v>1578.44444444444</v>
      </c>
      <c r="FY11">
        <v>499.38095238095201</v>
      </c>
      <c r="FZ11">
        <v>535.66666666666697</v>
      </c>
      <c r="GA11">
        <v>3208.5396825396801</v>
      </c>
      <c r="GB11">
        <v>574.03174603174602</v>
      </c>
      <c r="GC11">
        <v>544.53968253968299</v>
      </c>
      <c r="GD11">
        <v>575.28571428571399</v>
      </c>
      <c r="GE11">
        <v>612.38095238095195</v>
      </c>
      <c r="GF11">
        <v>625.20634920634905</v>
      </c>
      <c r="GG11">
        <v>903.74603174603203</v>
      </c>
      <c r="GH11">
        <v>642.66666666666697</v>
      </c>
      <c r="GI11">
        <v>599.88888888888903</v>
      </c>
      <c r="GJ11">
        <v>475.93650793650801</v>
      </c>
      <c r="GK11">
        <v>509.26984126984098</v>
      </c>
      <c r="GL11">
        <v>561.74603174603203</v>
      </c>
      <c r="GM11">
        <v>642.73015873015902</v>
      </c>
      <c r="GN11">
        <v>621.28571428571399</v>
      </c>
      <c r="GO11">
        <v>553.61904761904805</v>
      </c>
      <c r="GP11">
        <v>653.11111111111097</v>
      </c>
      <c r="GQ11">
        <v>2502.1111111111099</v>
      </c>
      <c r="GR11">
        <v>560.76190476190504</v>
      </c>
      <c r="GS11">
        <v>508.93650793650801</v>
      </c>
      <c r="GT11">
        <v>802.52380952380997</v>
      </c>
      <c r="GU11">
        <v>564.82539682539698</v>
      </c>
      <c r="GV11">
        <v>444.65079365079401</v>
      </c>
      <c r="GW11">
        <v>525.74603174603203</v>
      </c>
      <c r="GX11">
        <v>463.444444444444</v>
      </c>
      <c r="GY11">
        <v>332.28571428571399</v>
      </c>
      <c r="GZ11">
        <v>773.66666666666697</v>
      </c>
      <c r="HA11">
        <v>454.61904761904799</v>
      </c>
      <c r="HB11">
        <v>626.71428571428601</v>
      </c>
      <c r="HC11">
        <v>440.12698412698398</v>
      </c>
      <c r="HD11">
        <v>458.31746031746002</v>
      </c>
      <c r="HE11">
        <v>509.57142857142901</v>
      </c>
      <c r="HF11">
        <v>396.15873015873001</v>
      </c>
      <c r="HG11">
        <v>651.23809523809496</v>
      </c>
      <c r="HH11">
        <v>511.90476190476198</v>
      </c>
      <c r="HI11">
        <v>686.49206349206395</v>
      </c>
      <c r="HJ11">
        <v>877.61904761904805</v>
      </c>
      <c r="HK11">
        <v>770.80952380952397</v>
      </c>
      <c r="HL11">
        <v>462.634920634921</v>
      </c>
      <c r="HM11">
        <v>437.87301587301602</v>
      </c>
      <c r="HN11">
        <v>1124.1428571428601</v>
      </c>
      <c r="HO11">
        <v>639.30158730158701</v>
      </c>
      <c r="HP11">
        <v>493.079365079365</v>
      </c>
      <c r="HQ11">
        <v>989.98412698412699</v>
      </c>
      <c r="HR11">
        <v>451.49206349206401</v>
      </c>
      <c r="HS11">
        <v>558.88888888888903</v>
      </c>
      <c r="HT11">
        <v>634.87301587301602</v>
      </c>
      <c r="HU11">
        <v>873.93650793650795</v>
      </c>
      <c r="HV11">
        <v>654.53968253968299</v>
      </c>
      <c r="HW11">
        <v>770.11111111111097</v>
      </c>
      <c r="HX11">
        <v>679.17460317460302</v>
      </c>
      <c r="HY11">
        <v>582.41269841269798</v>
      </c>
      <c r="HZ11">
        <v>673.71428571428601</v>
      </c>
      <c r="IA11">
        <v>404.88888888888903</v>
      </c>
      <c r="IB11">
        <v>568.12698412698398</v>
      </c>
      <c r="IC11">
        <v>610.142857142857</v>
      </c>
      <c r="ID11">
        <v>751.17460317460302</v>
      </c>
      <c r="IE11">
        <v>1013.03174603175</v>
      </c>
      <c r="IF11">
        <v>552.19047619047603</v>
      </c>
      <c r="IG11">
        <v>624.82539682539698</v>
      </c>
      <c r="IH11">
        <v>588.57142857142901</v>
      </c>
      <c r="II11">
        <v>686.49206349206395</v>
      </c>
      <c r="IJ11">
        <v>922.23809523809496</v>
      </c>
      <c r="IK11">
        <v>614.06349206349205</v>
      </c>
      <c r="IL11">
        <v>1006.46031746032</v>
      </c>
      <c r="IM11">
        <v>600.77777777777806</v>
      </c>
      <c r="IN11">
        <v>486.87301587301602</v>
      </c>
      <c r="IO11">
        <v>1460.7619047619</v>
      </c>
      <c r="IP11">
        <v>822.25396825396797</v>
      </c>
      <c r="IQ11">
        <v>896.69841269841299</v>
      </c>
      <c r="IR11">
        <v>474.93650793650801</v>
      </c>
      <c r="IS11">
        <v>594.77777777777806</v>
      </c>
      <c r="IT11">
        <v>538.69841269841299</v>
      </c>
      <c r="IU11">
        <v>572.15873015873001</v>
      </c>
      <c r="IV11">
        <v>582.26984126984098</v>
      </c>
      <c r="IW11">
        <v>606.76190476190504</v>
      </c>
      <c r="IX11">
        <v>879.12698412698398</v>
      </c>
      <c r="IY11">
        <v>438.84126984126999</v>
      </c>
      <c r="IZ11">
        <v>541.857142857143</v>
      </c>
      <c r="JA11">
        <v>795.50793650793696</v>
      </c>
      <c r="JB11">
        <v>534.61904761904805</v>
      </c>
      <c r="JC11">
        <v>463.71428571428601</v>
      </c>
      <c r="JD11">
        <v>490.95238095238102</v>
      </c>
      <c r="JE11">
        <v>645.73015873015902</v>
      </c>
      <c r="JF11">
        <v>509.68253968253998</v>
      </c>
      <c r="JG11">
        <v>624.53968253968299</v>
      </c>
      <c r="JH11">
        <v>627.92063492063505</v>
      </c>
      <c r="JI11">
        <v>432.74603174603197</v>
      </c>
      <c r="JJ11">
        <v>425.90476190476198</v>
      </c>
      <c r="JK11">
        <v>381.66666666666703</v>
      </c>
      <c r="JL11">
        <v>423.26984126984098</v>
      </c>
      <c r="JM11">
        <v>1039.87301587302</v>
      </c>
      <c r="JN11">
        <v>661.68253968253998</v>
      </c>
      <c r="JO11">
        <v>622.88888888888903</v>
      </c>
      <c r="JP11">
        <v>642.90476190476204</v>
      </c>
      <c r="JQ11">
        <v>943.66666666666697</v>
      </c>
      <c r="JR11">
        <v>612.66666666666697</v>
      </c>
      <c r="JS11">
        <v>586.84126984126999</v>
      </c>
      <c r="JT11">
        <v>811.07936507936495</v>
      </c>
      <c r="JU11">
        <v>567.49206349206395</v>
      </c>
      <c r="JV11">
        <v>735.65079365079396</v>
      </c>
      <c r="JW11">
        <v>524.52380952380997</v>
      </c>
      <c r="JX11">
        <v>920.23809523809496</v>
      </c>
      <c r="JY11">
        <v>492.58730158730202</v>
      </c>
      <c r="JZ11">
        <v>950.65079365079396</v>
      </c>
      <c r="KA11">
        <v>546.50793650793696</v>
      </c>
      <c r="KB11">
        <v>761.41269841269798</v>
      </c>
      <c r="KC11">
        <v>517.46031746031804</v>
      </c>
      <c r="KD11">
        <v>901.58730158730202</v>
      </c>
      <c r="KE11">
        <v>907.74603174603203</v>
      </c>
      <c r="KF11">
        <v>486.34920634920599</v>
      </c>
      <c r="KG11">
        <v>540.11111111111097</v>
      </c>
      <c r="KH11">
        <v>519.57142857142901</v>
      </c>
      <c r="KI11">
        <v>774.23809523809496</v>
      </c>
      <c r="KJ11">
        <v>621.25396825396797</v>
      </c>
      <c r="KK11">
        <v>515.17460317460302</v>
      </c>
      <c r="KL11">
        <v>490.58730158730202</v>
      </c>
      <c r="KM11">
        <v>490.17460317460302</v>
      </c>
      <c r="KN11">
        <v>619.49206349206395</v>
      </c>
      <c r="KO11">
        <v>721.12698412698398</v>
      </c>
      <c r="KP11">
        <v>900.15873015873001</v>
      </c>
      <c r="KQ11">
        <v>663.90476190476204</v>
      </c>
      <c r="KR11">
        <v>886.31746031746002</v>
      </c>
      <c r="KS11">
        <v>710.61904761904805</v>
      </c>
      <c r="KT11">
        <v>565.555555555556</v>
      </c>
      <c r="KU11">
        <v>904.76190476190504</v>
      </c>
      <c r="KV11">
        <v>738.142857142857</v>
      </c>
      <c r="KW11">
        <v>897.53968253968299</v>
      </c>
      <c r="KX11">
        <v>1091.1111111111099</v>
      </c>
      <c r="KY11">
        <v>761.60317460317503</v>
      </c>
      <c r="KZ11">
        <v>508.95238095238102</v>
      </c>
      <c r="LA11">
        <v>768.31746031746002</v>
      </c>
      <c r="LB11">
        <v>573.95238095238096</v>
      </c>
      <c r="LC11">
        <v>678.26984126984098</v>
      </c>
      <c r="LD11">
        <v>842.09523809523796</v>
      </c>
      <c r="LE11">
        <v>741.90476190476204</v>
      </c>
      <c r="LF11">
        <v>718.74603174603203</v>
      </c>
      <c r="LG11">
        <v>915.09523809523796</v>
      </c>
      <c r="LH11">
        <v>599.87301587301602</v>
      </c>
      <c r="LI11">
        <v>752.857142857143</v>
      </c>
      <c r="LJ11">
        <v>459.84126984126999</v>
      </c>
      <c r="LK11">
        <v>709.42857142857099</v>
      </c>
      <c r="LL11">
        <v>672.09523809523796</v>
      </c>
      <c r="LM11">
        <v>544.17460317460302</v>
      </c>
      <c r="LN11">
        <v>541.73015873015902</v>
      </c>
      <c r="LO11">
        <v>759.68253968253998</v>
      </c>
      <c r="LP11">
        <v>466.09523809523802</v>
      </c>
      <c r="LQ11">
        <v>507.33333333333297</v>
      </c>
      <c r="LR11">
        <v>410.23809523809501</v>
      </c>
      <c r="LS11">
        <v>604.66666666666697</v>
      </c>
      <c r="LT11">
        <v>464.12698412698398</v>
      </c>
      <c r="LU11">
        <v>630.96825396825398</v>
      </c>
      <c r="LV11">
        <v>563.11111111111097</v>
      </c>
      <c r="LW11">
        <v>443.38095238095201</v>
      </c>
      <c r="LX11">
        <v>531.38095238095195</v>
      </c>
      <c r="LY11">
        <v>753.68253968253998</v>
      </c>
      <c r="LZ11">
        <v>722.03174603174602</v>
      </c>
      <c r="MA11">
        <v>588.71428571428601</v>
      </c>
      <c r="MB11">
        <v>506.68253968253998</v>
      </c>
      <c r="MC11">
        <v>718.47619047619105</v>
      </c>
      <c r="MD11">
        <v>1019.55555555556</v>
      </c>
      <c r="ME11">
        <v>1088.8412698412701</v>
      </c>
      <c r="MF11">
        <v>676.53968253968299</v>
      </c>
      <c r="MG11">
        <v>763</v>
      </c>
      <c r="MH11">
        <v>908.41269841269798</v>
      </c>
      <c r="MI11">
        <v>642.01587301587301</v>
      </c>
      <c r="MJ11">
        <v>843.61904761904805</v>
      </c>
      <c r="MK11">
        <v>694.93650793650795</v>
      </c>
      <c r="ML11">
        <v>914.26984126984098</v>
      </c>
      <c r="MM11">
        <v>785.66666666666697</v>
      </c>
      <c r="MN11">
        <v>889.09523809523796</v>
      </c>
      <c r="MO11">
        <v>460.58730158730202</v>
      </c>
      <c r="MP11">
        <v>633.34920634920604</v>
      </c>
      <c r="MQ11">
        <v>1409.9206349206399</v>
      </c>
      <c r="MR11">
        <v>661.17460317460302</v>
      </c>
      <c r="MS11">
        <v>633.42857142857099</v>
      </c>
      <c r="MT11">
        <v>569.26984126984098</v>
      </c>
      <c r="MU11">
        <v>503.60317460317498</v>
      </c>
      <c r="MV11">
        <v>2528.9365079365102</v>
      </c>
      <c r="MW11">
        <v>922.80952380952397</v>
      </c>
      <c r="MX11">
        <v>926.11111111111097</v>
      </c>
      <c r="MY11">
        <v>652.90476190476204</v>
      </c>
      <c r="MZ11">
        <v>801.36507936507905</v>
      </c>
      <c r="NA11">
        <v>892.30158730158701</v>
      </c>
      <c r="NB11">
        <v>643.65079365079396</v>
      </c>
      <c r="NC11">
        <v>1144.30158730159</v>
      </c>
      <c r="ND11">
        <v>561.36507936507905</v>
      </c>
      <c r="NE11">
        <v>648.74603174603203</v>
      </c>
      <c r="NF11">
        <v>875.58730158730202</v>
      </c>
      <c r="NG11">
        <v>404.65079365079401</v>
      </c>
      <c r="NH11">
        <v>288.98412698412699</v>
      </c>
      <c r="NI11">
        <v>420.15873015873001</v>
      </c>
      <c r="NJ11">
        <v>846.09523809523796</v>
      </c>
      <c r="NK11">
        <v>895.71428571428601</v>
      </c>
      <c r="NL11">
        <v>2453.2857142857101</v>
      </c>
      <c r="NM11">
        <v>815.33333333333303</v>
      </c>
      <c r="NN11">
        <v>1165.7301587301599</v>
      </c>
      <c r="NO11">
        <v>537.39682539682497</v>
      </c>
      <c r="NP11">
        <v>503.90476190476198</v>
      </c>
      <c r="NQ11">
        <v>763.57142857142901</v>
      </c>
      <c r="NR11">
        <v>761.06349206349205</v>
      </c>
      <c r="NS11">
        <v>685.33333333333303</v>
      </c>
      <c r="NT11">
        <v>549.96825396825398</v>
      </c>
      <c r="NU11">
        <v>525.58730158730202</v>
      </c>
      <c r="NV11">
        <v>305.42857142857099</v>
      </c>
      <c r="NW11">
        <v>623.76190476190504</v>
      </c>
      <c r="NX11">
        <v>188.253968253968</v>
      </c>
      <c r="NY11">
        <v>909.61904761904805</v>
      </c>
      <c r="NZ11">
        <v>1225.68253968254</v>
      </c>
      <c r="OA11">
        <v>529.11111111111097</v>
      </c>
      <c r="OB11">
        <v>813.31746031746002</v>
      </c>
      <c r="OC11">
        <v>811.95238095238096</v>
      </c>
      <c r="OD11">
        <v>280.74603174603197</v>
      </c>
      <c r="OE11">
        <v>605.26984126984098</v>
      </c>
      <c r="OF11">
        <v>775.58730158730202</v>
      </c>
      <c r="OG11">
        <v>998.26984126984098</v>
      </c>
      <c r="OH11">
        <v>857</v>
      </c>
      <c r="OI11">
        <v>728.07936507936495</v>
      </c>
      <c r="OJ11">
        <v>728.53968253968299</v>
      </c>
      <c r="OK11">
        <v>861.39682539682497</v>
      </c>
      <c r="OL11">
        <v>977.31746031746002</v>
      </c>
      <c r="OM11">
        <v>956.25396825396797</v>
      </c>
      <c r="ON11">
        <v>1076.6666666666699</v>
      </c>
      <c r="OO11">
        <v>749.36507936507905</v>
      </c>
      <c r="OP11">
        <v>520.857142857143</v>
      </c>
      <c r="OQ11">
        <v>766.66666666666697</v>
      </c>
      <c r="OR11">
        <v>522.66666666666697</v>
      </c>
      <c r="OS11">
        <v>2192.7936507936502</v>
      </c>
      <c r="OT11">
        <v>539.96825396825398</v>
      </c>
      <c r="OU11">
        <v>659.68253968253998</v>
      </c>
      <c r="OV11">
        <v>449.60317460317498</v>
      </c>
      <c r="OW11">
        <v>787.65079365079396</v>
      </c>
      <c r="OX11">
        <v>3116.74603174603</v>
      </c>
      <c r="OY11">
        <v>759.09523809523796</v>
      </c>
      <c r="OZ11">
        <v>784.60317460317503</v>
      </c>
      <c r="PA11">
        <v>575.30158730158701</v>
      </c>
      <c r="PB11">
        <v>1079.1746031746</v>
      </c>
      <c r="PC11">
        <v>645.84126984126999</v>
      </c>
      <c r="PD11">
        <v>789.07936507936495</v>
      </c>
      <c r="PE11">
        <v>2079.1428571428601</v>
      </c>
      <c r="PF11">
        <v>486.93650793650801</v>
      </c>
      <c r="PG11">
        <v>751.857142857143</v>
      </c>
      <c r="PH11">
        <v>1496.68253968254</v>
      </c>
      <c r="PI11">
        <v>925.15873015873001</v>
      </c>
      <c r="PJ11">
        <v>611.22222222222194</v>
      </c>
      <c r="PK11">
        <v>1025.80952380952</v>
      </c>
      <c r="PL11">
        <v>850.95238095238096</v>
      </c>
      <c r="PM11">
        <v>945.93650793650795</v>
      </c>
      <c r="PN11">
        <v>778.03174603174602</v>
      </c>
      <c r="PO11">
        <v>840.555555555556</v>
      </c>
      <c r="PP11">
        <v>538.36507936507905</v>
      </c>
      <c r="PQ11">
        <v>562.28571428571399</v>
      </c>
      <c r="PR11">
        <v>849</v>
      </c>
      <c r="PS11">
        <v>561.44444444444503</v>
      </c>
      <c r="PT11">
        <v>537.07936507936495</v>
      </c>
      <c r="PU11">
        <v>766.80952380952397</v>
      </c>
      <c r="PV11">
        <v>435.25396825396803</v>
      </c>
      <c r="PW11">
        <v>674.90476190476204</v>
      </c>
      <c r="PX11">
        <v>535.20634920634905</v>
      </c>
      <c r="PY11">
        <v>790.93650793650795</v>
      </c>
      <c r="PZ11">
        <v>1524.57142857143</v>
      </c>
      <c r="QA11">
        <v>766.36507936507905</v>
      </c>
      <c r="QB11">
        <v>918.88888888888903</v>
      </c>
      <c r="QC11">
        <v>518.93650793650795</v>
      </c>
      <c r="QD11">
        <v>822.39682539682497</v>
      </c>
      <c r="QE11">
        <v>1214.19047619048</v>
      </c>
      <c r="QF11">
        <v>576.44444444444503</v>
      </c>
      <c r="QG11">
        <v>564.63492063492095</v>
      </c>
      <c r="QH11">
        <v>759.50793650793696</v>
      </c>
      <c r="QI11">
        <v>595.34920634920604</v>
      </c>
      <c r="QJ11">
        <v>502.19047619047598</v>
      </c>
      <c r="QK11">
        <v>477.365079365079</v>
      </c>
      <c r="QL11">
        <v>848.28571428571399</v>
      </c>
      <c r="QM11">
        <v>670.07936507936495</v>
      </c>
      <c r="QN11">
        <v>2156.49206349206</v>
      </c>
      <c r="QO11">
        <v>535.01587301587301</v>
      </c>
      <c r="QP11">
        <v>762.96825396825398</v>
      </c>
      <c r="QQ11">
        <v>2719.2380952381</v>
      </c>
      <c r="QR11">
        <v>2800.1904761904798</v>
      </c>
      <c r="QS11">
        <v>702.39682539682497</v>
      </c>
      <c r="QT11">
        <v>860.63492063492095</v>
      </c>
      <c r="QU11">
        <v>496.26984126984098</v>
      </c>
      <c r="QV11">
        <v>1045.8412698412701</v>
      </c>
      <c r="QW11">
        <v>537.22222222222194</v>
      </c>
      <c r="QX11">
        <v>1265.4761904761899</v>
      </c>
      <c r="QY11">
        <v>723.04761904761904</v>
      </c>
      <c r="QZ11">
        <v>574.77777777777806</v>
      </c>
      <c r="RA11">
        <v>769.09523809523796</v>
      </c>
      <c r="RB11">
        <v>394.31746031746002</v>
      </c>
      <c r="RC11">
        <v>563.63492063492095</v>
      </c>
      <c r="RD11">
        <v>422.66666666666703</v>
      </c>
      <c r="RE11">
        <v>780.57142857142901</v>
      </c>
      <c r="RF11">
        <v>793.71428571428601</v>
      </c>
      <c r="RG11">
        <v>839.12698412698398</v>
      </c>
      <c r="RH11">
        <v>537.50793650793696</v>
      </c>
      <c r="RI11">
        <v>715.47619047619105</v>
      </c>
      <c r="RJ11">
        <v>957.857142857143</v>
      </c>
      <c r="RK11">
        <v>854.69841269841299</v>
      </c>
      <c r="RL11">
        <v>903.63492063492095</v>
      </c>
      <c r="RM11">
        <v>953.73015873015902</v>
      </c>
      <c r="RN11">
        <v>568.47619047619105</v>
      </c>
      <c r="RO11">
        <v>862.96825396825398</v>
      </c>
      <c r="RP11">
        <v>1013.06349206349</v>
      </c>
      <c r="RQ11">
        <v>1023.46031746032</v>
      </c>
      <c r="RR11">
        <v>628.82539682539698</v>
      </c>
      <c r="RS11">
        <v>733.73015873015902</v>
      </c>
      <c r="RT11">
        <v>710.60317460317503</v>
      </c>
      <c r="RU11">
        <v>2242.61904761905</v>
      </c>
      <c r="RV11">
        <v>600.42857142857099</v>
      </c>
      <c r="RW11">
        <v>964.93650793650795</v>
      </c>
      <c r="RX11">
        <v>767.03174603174602</v>
      </c>
      <c r="RY11">
        <v>569.47619047619105</v>
      </c>
      <c r="RZ11">
        <v>765.12698412698398</v>
      </c>
      <c r="SA11">
        <v>643.79365079365095</v>
      </c>
      <c r="SB11">
        <v>626.60317460317503</v>
      </c>
      <c r="SC11">
        <v>805.46031746031804</v>
      </c>
      <c r="SD11">
        <v>724.49206349206395</v>
      </c>
      <c r="SE11">
        <v>1086.8412698412701</v>
      </c>
      <c r="SF11">
        <v>829.90476190476204</v>
      </c>
      <c r="SG11">
        <v>1022.61904761905</v>
      </c>
      <c r="SH11">
        <v>2395.0793650793698</v>
      </c>
      <c r="SI11">
        <v>842.23809523809496</v>
      </c>
      <c r="SJ11">
        <v>867.69841269841299</v>
      </c>
      <c r="SK11">
        <v>725.90476190476204</v>
      </c>
      <c r="SL11">
        <v>535.36507936507905</v>
      </c>
      <c r="SM11">
        <v>493.39682539682502</v>
      </c>
      <c r="SN11">
        <v>1050.6666666666699</v>
      </c>
      <c r="SO11">
        <v>1467.0317460317499</v>
      </c>
      <c r="SP11">
        <v>511.74603174603197</v>
      </c>
      <c r="SQ11">
        <v>1490.5396825396799</v>
      </c>
      <c r="SR11">
        <v>628.857142857143</v>
      </c>
      <c r="SS11">
        <v>753.46031746031804</v>
      </c>
      <c r="ST11">
        <v>664.47619047619105</v>
      </c>
      <c r="SU11">
        <v>756.50793650793696</v>
      </c>
      <c r="SV11">
        <v>1225.4761904761899</v>
      </c>
      <c r="SW11">
        <v>529.28571428571399</v>
      </c>
      <c r="SX11">
        <v>765.44444444444503</v>
      </c>
      <c r="SY11">
        <v>850.82539682539698</v>
      </c>
      <c r="SZ11">
        <v>1075.7936507936499</v>
      </c>
      <c r="TA11">
        <v>669.58730158730202</v>
      </c>
      <c r="TB11">
        <v>558.857142857143</v>
      </c>
      <c r="TC11">
        <v>735.65079365079396</v>
      </c>
      <c r="TD11">
        <v>595.79365079365095</v>
      </c>
      <c r="TE11">
        <v>921.58730158730202</v>
      </c>
      <c r="TF11">
        <v>847.77777777777806</v>
      </c>
      <c r="TG11">
        <v>969.93650793650795</v>
      </c>
      <c r="TH11">
        <v>930.95238095238096</v>
      </c>
      <c r="TI11">
        <v>665.11111111111097</v>
      </c>
      <c r="TJ11">
        <v>633.74603174603203</v>
      </c>
      <c r="TK11">
        <v>634.71428571428601</v>
      </c>
      <c r="TL11">
        <v>744.68253968253998</v>
      </c>
      <c r="TM11">
        <v>725.96825396825398</v>
      </c>
      <c r="TN11">
        <v>688.42857142857099</v>
      </c>
      <c r="TO11">
        <v>855.41269841269798</v>
      </c>
      <c r="TP11">
        <v>980.98412698412699</v>
      </c>
      <c r="TQ11">
        <v>1186.3968253968301</v>
      </c>
      <c r="TR11">
        <v>583.88888888888903</v>
      </c>
      <c r="TS11">
        <v>664.26984126984098</v>
      </c>
      <c r="TT11">
        <v>2149.7619047619</v>
      </c>
      <c r="TU11">
        <v>567.36507936507905</v>
      </c>
      <c r="TV11">
        <v>1054.55555555556</v>
      </c>
      <c r="TW11">
        <v>706</v>
      </c>
      <c r="TX11">
        <v>656</v>
      </c>
      <c r="TY11">
        <v>923.65079365079396</v>
      </c>
      <c r="TZ11">
        <v>566.30158730158701</v>
      </c>
      <c r="UA11">
        <v>693.65079365079396</v>
      </c>
      <c r="UB11">
        <v>648.44444444444503</v>
      </c>
      <c r="UC11">
        <v>584.41269841269798</v>
      </c>
      <c r="UD11">
        <v>1302.4761904761899</v>
      </c>
      <c r="UE11">
        <v>731.09523809523796</v>
      </c>
      <c r="UF11">
        <v>595.61904761904805</v>
      </c>
      <c r="UG11">
        <v>2580.8095238095202</v>
      </c>
      <c r="UH11">
        <v>1135.69841269841</v>
      </c>
      <c r="UI11">
        <v>912.857142857143</v>
      </c>
      <c r="UJ11">
        <v>929.09523809523796</v>
      </c>
      <c r="UK11">
        <v>601.57142857142901</v>
      </c>
      <c r="UL11">
        <v>1069.6031746031699</v>
      </c>
      <c r="UM11">
        <v>653.36507936507905</v>
      </c>
      <c r="UN11">
        <v>688.15873015873001</v>
      </c>
      <c r="UO11">
        <v>733.857142857143</v>
      </c>
      <c r="UP11">
        <v>508.12698412698398</v>
      </c>
      <c r="UQ11">
        <v>1187.61904761905</v>
      </c>
      <c r="UR11">
        <v>514.22222222222194</v>
      </c>
      <c r="US11">
        <v>792.19047619047603</v>
      </c>
      <c r="UT11">
        <v>648.98412698412699</v>
      </c>
      <c r="UU11">
        <v>990.47619047619105</v>
      </c>
      <c r="UV11">
        <v>503.04761904761898</v>
      </c>
      <c r="UW11">
        <v>465.58730158730202</v>
      </c>
      <c r="UX11">
        <v>476.09523809523802</v>
      </c>
      <c r="UY11">
        <v>564.82539682539698</v>
      </c>
      <c r="UZ11">
        <v>564.36507936507905</v>
      </c>
      <c r="VA11">
        <v>422.60317460317498</v>
      </c>
      <c r="VB11">
        <v>628.76190476190504</v>
      </c>
      <c r="VC11">
        <v>471.555555555556</v>
      </c>
      <c r="VD11">
        <v>562.15873015873001</v>
      </c>
      <c r="VE11">
        <v>578.20634920634905</v>
      </c>
      <c r="VF11">
        <v>654.60317460317503</v>
      </c>
      <c r="VG11">
        <v>995.88888888888903</v>
      </c>
      <c r="VH11">
        <v>531.47619047619105</v>
      </c>
      <c r="VI11">
        <v>735.17460317460302</v>
      </c>
      <c r="VJ11">
        <v>1076.9047619047601</v>
      </c>
      <c r="VK11">
        <v>574.12698412698398</v>
      </c>
      <c r="VL11">
        <v>517.42857142857099</v>
      </c>
      <c r="VM11">
        <v>524.68253968253998</v>
      </c>
      <c r="VN11">
        <v>561.20634920634905</v>
      </c>
      <c r="VO11">
        <v>630.17460317460302</v>
      </c>
      <c r="VP11">
        <v>650.31746031746002</v>
      </c>
      <c r="VQ11">
        <v>1522.9206349206399</v>
      </c>
      <c r="VR11">
        <v>795.93650793650795</v>
      </c>
      <c r="VS11">
        <v>645.38095238095195</v>
      </c>
      <c r="VT11">
        <v>988.58730158730202</v>
      </c>
      <c r="VU11">
        <v>639.42857142857099</v>
      </c>
      <c r="VV11">
        <v>617.69841269841299</v>
      </c>
      <c r="VW11">
        <v>914.30158730158701</v>
      </c>
      <c r="VX11">
        <v>569.66666666666697</v>
      </c>
      <c r="VY11">
        <v>565.01587301587301</v>
      </c>
      <c r="VZ11">
        <v>690.09523809523796</v>
      </c>
      <c r="WA11">
        <v>631.60317460317503</v>
      </c>
      <c r="WB11">
        <v>550.42857142857099</v>
      </c>
      <c r="WC11">
        <v>750.42857142857099</v>
      </c>
      <c r="WD11">
        <v>463.38095238095201</v>
      </c>
      <c r="WE11">
        <v>431.39682539682502</v>
      </c>
      <c r="WF11">
        <v>397.15873015873001</v>
      </c>
      <c r="WG11">
        <v>633.09523809523796</v>
      </c>
      <c r="WH11">
        <v>925.34920634920604</v>
      </c>
      <c r="WI11">
        <v>931.07936507936495</v>
      </c>
      <c r="WJ11">
        <v>379.47619047619099</v>
      </c>
      <c r="WK11">
        <v>736.19047619047603</v>
      </c>
      <c r="WL11">
        <v>518.61904761904805</v>
      </c>
      <c r="WM11">
        <v>535.68253968253998</v>
      </c>
      <c r="WN11">
        <v>498.76190476190499</v>
      </c>
      <c r="WO11">
        <v>578.01587301587301</v>
      </c>
      <c r="WP11">
        <v>728.74603174603203</v>
      </c>
      <c r="WQ11">
        <v>900.28571428571399</v>
      </c>
      <c r="WR11">
        <v>609.04761904761904</v>
      </c>
      <c r="WS11">
        <v>498.01587301587301</v>
      </c>
      <c r="WT11">
        <v>684.23809523809496</v>
      </c>
      <c r="WU11">
        <v>870.22222222222194</v>
      </c>
      <c r="WV11">
        <v>727.555555555556</v>
      </c>
      <c r="WW11">
        <v>997.06349206349205</v>
      </c>
      <c r="WX11">
        <v>544.73015873015902</v>
      </c>
      <c r="WY11">
        <v>764.39682539682497</v>
      </c>
      <c r="WZ11">
        <v>443.30158730158701</v>
      </c>
      <c r="XA11">
        <v>738.46031746031804</v>
      </c>
      <c r="XB11">
        <v>986.44444444444503</v>
      </c>
      <c r="XC11">
        <v>534.88888888888903</v>
      </c>
      <c r="XD11">
        <v>773.34920634920604</v>
      </c>
      <c r="XE11">
        <v>658.41269841269798</v>
      </c>
      <c r="XF11">
        <v>464.98412698412699</v>
      </c>
      <c r="XG11">
        <v>571.61904761904805</v>
      </c>
      <c r="XH11">
        <v>1238.9523809523801</v>
      </c>
      <c r="XI11">
        <v>506.95238095238102</v>
      </c>
      <c r="XJ11">
        <v>325.95238095238102</v>
      </c>
      <c r="XK11">
        <v>532.69841269841299</v>
      </c>
      <c r="XL11">
        <v>2090.9841269841299</v>
      </c>
      <c r="XM11">
        <v>1265.8253968254</v>
      </c>
      <c r="XN11">
        <v>852.53968253968299</v>
      </c>
      <c r="XO11">
        <v>510.84126984126999</v>
      </c>
      <c r="XP11">
        <v>698.93650793650795</v>
      </c>
      <c r="XQ11">
        <v>838.95238095238096</v>
      </c>
      <c r="XR11">
        <v>1356.1428571428601</v>
      </c>
      <c r="XS11">
        <v>677.142857142857</v>
      </c>
      <c r="XT11">
        <v>632.38095238095195</v>
      </c>
      <c r="XU11">
        <v>1065.38095238095</v>
      </c>
      <c r="XV11">
        <v>485.30158730158701</v>
      </c>
      <c r="XW11">
        <v>457.95238095238102</v>
      </c>
      <c r="XX11">
        <v>713.04761904761904</v>
      </c>
      <c r="XY11">
        <v>692.49206349206395</v>
      </c>
      <c r="XZ11">
        <v>554.26984126984098</v>
      </c>
      <c r="YA11">
        <v>697.74603174603203</v>
      </c>
      <c r="YB11">
        <v>790.36507936507905</v>
      </c>
      <c r="YC11">
        <v>673.01587301587301</v>
      </c>
      <c r="YD11">
        <v>393.39682539682502</v>
      </c>
      <c r="YE11">
        <v>492.66666666666703</v>
      </c>
      <c r="YF11">
        <v>535.142857142857</v>
      </c>
      <c r="YG11">
        <v>904.60317460317503</v>
      </c>
      <c r="YH11">
        <v>648.79365079365095</v>
      </c>
      <c r="YI11">
        <v>432.47619047619099</v>
      </c>
      <c r="YJ11">
        <v>572.87301587301602</v>
      </c>
      <c r="YK11">
        <v>420.11111111111097</v>
      </c>
      <c r="YL11">
        <v>529.17460317460302</v>
      </c>
      <c r="YM11">
        <v>421.365079365079</v>
      </c>
      <c r="YN11">
        <v>635.82539682539698</v>
      </c>
      <c r="YO11">
        <v>964.92063492063505</v>
      </c>
      <c r="YP11">
        <v>486.222222222222</v>
      </c>
      <c r="YQ11">
        <v>853.90476190476204</v>
      </c>
      <c r="YR11">
        <v>557.57142857142901</v>
      </c>
      <c r="YS11">
        <v>694.98412698412699</v>
      </c>
      <c r="YT11">
        <v>586.17460317460302</v>
      </c>
      <c r="YU11">
        <v>523.15873015873001</v>
      </c>
      <c r="YV11">
        <v>469.142857142857</v>
      </c>
      <c r="YW11">
        <v>527.142857142857</v>
      </c>
      <c r="YX11">
        <v>599.38095238095195</v>
      </c>
      <c r="YY11">
        <v>564.80952380952397</v>
      </c>
      <c r="YZ11">
        <v>793.44444444444503</v>
      </c>
      <c r="ZA11">
        <v>565.82539682539698</v>
      </c>
      <c r="ZB11">
        <v>617.04761904761904</v>
      </c>
      <c r="ZC11">
        <v>498.857142857143</v>
      </c>
      <c r="ZD11">
        <v>584.93650793650795</v>
      </c>
      <c r="ZE11">
        <v>702.26984126984098</v>
      </c>
      <c r="ZF11">
        <v>676.90476190476204</v>
      </c>
      <c r="ZG11">
        <v>506.53968253968299</v>
      </c>
      <c r="ZH11">
        <v>533.76190476190504</v>
      </c>
      <c r="ZI11">
        <v>718.01587301587301</v>
      </c>
      <c r="ZJ11">
        <v>712.38095238095195</v>
      </c>
      <c r="ZK11">
        <v>731.03174603174602</v>
      </c>
      <c r="ZL11">
        <v>548.96825396825398</v>
      </c>
      <c r="ZM11">
        <v>781.63492063492095</v>
      </c>
      <c r="ZN11">
        <v>602.57142857142901</v>
      </c>
      <c r="ZO11">
        <v>872.23809523809496</v>
      </c>
      <c r="ZP11">
        <v>1187.80952380952</v>
      </c>
      <c r="ZQ11">
        <v>705.34920634920604</v>
      </c>
      <c r="ZR11">
        <v>777.31746031746002</v>
      </c>
      <c r="ZS11">
        <v>618.60317460317503</v>
      </c>
      <c r="ZT11">
        <v>849.93650793650795</v>
      </c>
      <c r="ZU11">
        <v>549.57142857142901</v>
      </c>
      <c r="ZV11">
        <v>569.57142857142901</v>
      </c>
      <c r="ZW11">
        <v>486.39682539682502</v>
      </c>
      <c r="ZX11">
        <v>817.50793650793696</v>
      </c>
      <c r="ZY11">
        <v>968.52380952380997</v>
      </c>
      <c r="ZZ11">
        <v>1529.12698412698</v>
      </c>
      <c r="AAA11">
        <v>517.49206349206395</v>
      </c>
      <c r="AAB11">
        <v>703.80952380952397</v>
      </c>
      <c r="AAC11">
        <v>454.71428571428601</v>
      </c>
      <c r="AAD11">
        <v>488.920634920635</v>
      </c>
      <c r="AAE11">
        <v>608.11111111111097</v>
      </c>
      <c r="AAF11">
        <v>621.31746031746002</v>
      </c>
      <c r="AAG11">
        <v>961.98412698412699</v>
      </c>
      <c r="AAH11">
        <v>619.06349206349205</v>
      </c>
      <c r="AAI11">
        <v>669.68253968253998</v>
      </c>
      <c r="AAJ11">
        <v>820.80952380952397</v>
      </c>
      <c r="AAK11">
        <v>534.31746031746002</v>
      </c>
      <c r="AAL11">
        <v>660.87301587301602</v>
      </c>
      <c r="AAM11">
        <v>681.47619047619105</v>
      </c>
      <c r="AAN11">
        <v>651.22222222222194</v>
      </c>
      <c r="AAO11">
        <v>595.25396825396797</v>
      </c>
      <c r="AAP11">
        <v>385.03174603174602</v>
      </c>
      <c r="AAQ11">
        <v>467.222222222222</v>
      </c>
      <c r="AAR11">
        <v>444.12698412698398</v>
      </c>
      <c r="AAS11">
        <v>507.28571428571399</v>
      </c>
      <c r="AAT11">
        <v>589.07936507936495</v>
      </c>
      <c r="AAU11">
        <v>603.68253968253998</v>
      </c>
      <c r="AAV11">
        <v>619.34920634920604</v>
      </c>
      <c r="AAW11">
        <v>553.36507936507905</v>
      </c>
      <c r="AAX11">
        <v>795.96825396825398</v>
      </c>
      <c r="AAY11">
        <v>1024.4603174603201</v>
      </c>
      <c r="AAZ11">
        <v>502.82539682539698</v>
      </c>
      <c r="ABA11">
        <v>430.73015873015902</v>
      </c>
      <c r="ABB11">
        <v>409.20634920634899</v>
      </c>
      <c r="ABC11">
        <v>534.79365079365095</v>
      </c>
      <c r="ABD11">
        <v>1197.68253968254</v>
      </c>
      <c r="ABE11">
        <v>763.90476190476204</v>
      </c>
      <c r="ABF11">
        <v>578.53968253968299</v>
      </c>
      <c r="ABG11">
        <v>541.25396825396797</v>
      </c>
      <c r="ABH11">
        <v>556.82539682539698</v>
      </c>
      <c r="ABI11">
        <v>619.31746031746002</v>
      </c>
      <c r="ABJ11">
        <v>474.68253968253998</v>
      </c>
      <c r="ABK11">
        <v>600.36507936507905</v>
      </c>
      <c r="ABL11">
        <v>634.79365079365095</v>
      </c>
      <c r="ABM11">
        <v>691.22222222222194</v>
      </c>
      <c r="ABN11">
        <v>951.42857142857099</v>
      </c>
      <c r="ABO11">
        <v>573.04761904761904</v>
      </c>
      <c r="ABP11">
        <v>919.34920634920604</v>
      </c>
      <c r="ABQ11">
        <v>474.90476190476198</v>
      </c>
      <c r="ABR11">
        <v>607.42857142857099</v>
      </c>
      <c r="ABS11">
        <v>800.76190476190504</v>
      </c>
      <c r="ABT11">
        <v>463.84126984126999</v>
      </c>
      <c r="ABU11">
        <v>942.09523809523796</v>
      </c>
      <c r="ABV11">
        <v>721.555555555556</v>
      </c>
      <c r="ABW11">
        <v>801.84126984126999</v>
      </c>
      <c r="ABX11">
        <v>827.04761904761904</v>
      </c>
      <c r="ABY11">
        <v>556.22222222222194</v>
      </c>
      <c r="ABZ11">
        <v>446.87301587301602</v>
      </c>
      <c r="ACA11">
        <v>726.17460317460302</v>
      </c>
      <c r="ACB11">
        <v>764.77777777777806</v>
      </c>
      <c r="ACC11">
        <v>1005.0476190476199</v>
      </c>
      <c r="ACD11">
        <v>530.09523809523796</v>
      </c>
      <c r="ACE11">
        <v>524.61904761904805</v>
      </c>
      <c r="ACF11">
        <v>544.09523809523796</v>
      </c>
      <c r="ACG11">
        <v>630.06349206349205</v>
      </c>
      <c r="ACH11">
        <v>496.71428571428601</v>
      </c>
      <c r="ACI11">
        <v>734.12698412698398</v>
      </c>
      <c r="ACJ11">
        <v>910.31746031746002</v>
      </c>
      <c r="ACK11">
        <v>433.04761904761898</v>
      </c>
      <c r="ACL11">
        <v>520.44444444444503</v>
      </c>
      <c r="ACM11">
        <v>543.06349206349205</v>
      </c>
      <c r="ACN11">
        <v>916</v>
      </c>
      <c r="ACO11">
        <v>610.30158730158701</v>
      </c>
      <c r="ACP11">
        <v>661.90476190476204</v>
      </c>
      <c r="ACQ11">
        <v>433.68253968253998</v>
      </c>
      <c r="ACR11">
        <v>820.74603174603203</v>
      </c>
      <c r="ACS11">
        <v>2422.0952380952399</v>
      </c>
      <c r="ACT11">
        <v>613.71428571428601</v>
      </c>
      <c r="ACU11">
        <v>541.39682539682497</v>
      </c>
      <c r="ACV11">
        <v>1198.9206349206399</v>
      </c>
      <c r="ACW11">
        <v>853.77777777777806</v>
      </c>
      <c r="ACX11">
        <v>423.222222222222</v>
      </c>
      <c r="ACY11">
        <v>606.96825396825398</v>
      </c>
      <c r="ACZ11">
        <v>575.23809523809496</v>
      </c>
      <c r="ADA11">
        <v>356.39682539682502</v>
      </c>
      <c r="ADB11">
        <v>523.34920634920604</v>
      </c>
      <c r="ADC11">
        <v>997.84126984126999</v>
      </c>
      <c r="ADD11">
        <v>488.79365079365101</v>
      </c>
      <c r="ADE11">
        <v>485.74603174603197</v>
      </c>
      <c r="ADF11">
        <v>534.65079365079396</v>
      </c>
      <c r="ADG11">
        <v>504.20634920634899</v>
      </c>
      <c r="ADH11">
        <v>811.12698412698398</v>
      </c>
      <c r="ADI11">
        <v>538.49206349206395</v>
      </c>
      <c r="ADJ11">
        <v>573.30158730158701</v>
      </c>
      <c r="ADK11">
        <v>385.365079365079</v>
      </c>
      <c r="ADL11">
        <v>572.76190476190504</v>
      </c>
      <c r="ADM11">
        <v>950.49206349206395</v>
      </c>
      <c r="ADN11">
        <v>754.58730158730202</v>
      </c>
      <c r="ADO11">
        <v>750.33333333333303</v>
      </c>
      <c r="ADP11">
        <v>549.76190476190504</v>
      </c>
      <c r="ADQ11">
        <v>593.142857142857</v>
      </c>
      <c r="ADR11">
        <v>3688.1904761904798</v>
      </c>
      <c r="ADS11">
        <v>647.82539682539698</v>
      </c>
      <c r="ADT11">
        <v>717.82539682539698</v>
      </c>
      <c r="ADU11">
        <v>1071.68253968254</v>
      </c>
      <c r="ADV11">
        <v>611.12698412698398</v>
      </c>
      <c r="ADW11">
        <v>527.87301587301602</v>
      </c>
      <c r="ADX11">
        <v>714</v>
      </c>
      <c r="ADY11">
        <v>550.39682539682497</v>
      </c>
      <c r="ADZ11">
        <v>639.12698412698398</v>
      </c>
      <c r="AEA11">
        <v>729.58730158730202</v>
      </c>
      <c r="AEB11">
        <v>847.84126984126999</v>
      </c>
      <c r="AEC11">
        <v>680.47619047619105</v>
      </c>
      <c r="AED11">
        <v>538.20634920634905</v>
      </c>
      <c r="AEE11">
        <v>639.65079365079396</v>
      </c>
      <c r="AEF11">
        <v>569.53968253968299</v>
      </c>
      <c r="AEG11">
        <v>748.88888888888903</v>
      </c>
      <c r="AEH11">
        <v>636.09523809523796</v>
      </c>
      <c r="AEI11">
        <v>853.57142857142901</v>
      </c>
      <c r="AEJ11">
        <v>596.63492063492095</v>
      </c>
      <c r="AEK11">
        <v>756.04761904761904</v>
      </c>
      <c r="AEL11">
        <v>370.79365079365101</v>
      </c>
      <c r="AEM11">
        <v>697</v>
      </c>
      <c r="AEN11">
        <v>831.76190476190504</v>
      </c>
      <c r="AEO11">
        <v>485.365079365079</v>
      </c>
      <c r="AEP11">
        <v>827.82539682539698</v>
      </c>
      <c r="AEQ11">
        <v>616.17460317460302</v>
      </c>
      <c r="AER11">
        <v>515.47619047619105</v>
      </c>
      <c r="AES11">
        <v>828.79365079365095</v>
      </c>
      <c r="AET11">
        <v>491</v>
      </c>
      <c r="AEU11">
        <v>657.142857142857</v>
      </c>
      <c r="AEV11">
        <v>618.65079365079396</v>
      </c>
      <c r="AEW11">
        <v>686.41269841269798</v>
      </c>
      <c r="AEX11">
        <v>341.42857142857099</v>
      </c>
      <c r="AEY11">
        <v>564.68253968253998</v>
      </c>
      <c r="AEZ11">
        <v>672.46031746031804</v>
      </c>
      <c r="AFA11">
        <v>425.23809523809501</v>
      </c>
      <c r="AFB11">
        <v>512.58730158730202</v>
      </c>
      <c r="AFC11">
        <v>578.42857142857099</v>
      </c>
      <c r="AFD11">
        <v>799.53968253968299</v>
      </c>
      <c r="AFE11">
        <v>498.65079365079401</v>
      </c>
      <c r="AFF11">
        <v>627.69841269841299</v>
      </c>
      <c r="AFG11">
        <v>432.42857142857099</v>
      </c>
      <c r="AFH11">
        <v>666.71428571428601</v>
      </c>
      <c r="AFI11">
        <v>627.36507936507905</v>
      </c>
      <c r="AFJ11">
        <v>448.58730158730202</v>
      </c>
      <c r="AFK11">
        <v>810.12698412698398</v>
      </c>
      <c r="AFL11">
        <v>461.87301587301602</v>
      </c>
      <c r="AFM11">
        <v>643.90476190476204</v>
      </c>
      <c r="AFN11">
        <v>555.31746031746002</v>
      </c>
      <c r="AFO11">
        <v>721.06349206349205</v>
      </c>
      <c r="AFP11">
        <v>793.31746031746002</v>
      </c>
      <c r="AFQ11">
        <v>510.58730158730202</v>
      </c>
      <c r="AFR11">
        <v>964.49206349206395</v>
      </c>
      <c r="AFS11">
        <v>797.61904761904805</v>
      </c>
      <c r="AFT11">
        <v>616.95238095238096</v>
      </c>
      <c r="AFU11">
        <v>646.82539682539698</v>
      </c>
      <c r="AFV11">
        <v>489.82539682539698</v>
      </c>
      <c r="AFW11">
        <v>1110.2857142857099</v>
      </c>
      <c r="AFX11">
        <v>1018.09523809524</v>
      </c>
      <c r="AFY11">
        <v>593.857142857143</v>
      </c>
      <c r="AFZ11">
        <v>717.92063492063505</v>
      </c>
      <c r="AGA11">
        <v>517.73015873015902</v>
      </c>
      <c r="AGB11">
        <v>532.36507936507905</v>
      </c>
      <c r="AGC11">
        <v>834.73015873015902</v>
      </c>
      <c r="AGD11">
        <v>829.65079365079396</v>
      </c>
      <c r="AGE11">
        <v>1592.0476190476199</v>
      </c>
      <c r="AGF11">
        <v>1023.1111111111099</v>
      </c>
      <c r="AGG11">
        <v>488.25396825396803</v>
      </c>
      <c r="AGH11">
        <v>601.84126984126999</v>
      </c>
      <c r="AGI11">
        <v>884.61904761904805</v>
      </c>
      <c r="AGJ11">
        <v>454.90476190476198</v>
      </c>
      <c r="AGK11">
        <v>765.12698412698398</v>
      </c>
      <c r="AGL11">
        <v>1141.3968253968301</v>
      </c>
      <c r="AGM11">
        <v>487.49206349206401</v>
      </c>
      <c r="AGN11">
        <v>771.88888888888903</v>
      </c>
      <c r="AGO11">
        <v>458.12698412698398</v>
      </c>
      <c r="AGP11">
        <v>574.11111111111097</v>
      </c>
      <c r="AGQ11">
        <v>662.82539682539698</v>
      </c>
      <c r="AGR11">
        <v>825.90476190476204</v>
      </c>
      <c r="AGS11">
        <v>922.76190476190504</v>
      </c>
      <c r="AGT11">
        <v>653.73015873015902</v>
      </c>
      <c r="AGU11">
        <v>766.11111111111097</v>
      </c>
      <c r="AGV11">
        <v>653.38095238095195</v>
      </c>
      <c r="AGW11">
        <v>560.33333333333303</v>
      </c>
      <c r="AGX11">
        <v>723.22222222222194</v>
      </c>
      <c r="AGY11">
        <v>532.23809523809496</v>
      </c>
      <c r="AGZ11">
        <v>548.11111111111097</v>
      </c>
      <c r="AHA11">
        <v>596.11111111111097</v>
      </c>
      <c r="AHB11">
        <v>634.57142857142901</v>
      </c>
      <c r="AHC11">
        <v>429.15873015873001</v>
      </c>
      <c r="AHD11">
        <v>736.92063492063505</v>
      </c>
      <c r="AHE11">
        <v>510.90476190476198</v>
      </c>
      <c r="AHF11">
        <v>445.19047619047598</v>
      </c>
      <c r="AHG11">
        <v>508.53968253968299</v>
      </c>
      <c r="AHH11">
        <v>761.68253968253998</v>
      </c>
      <c r="AHI11">
        <v>1681.4761904761899</v>
      </c>
      <c r="AHJ11">
        <v>941.63492063492095</v>
      </c>
      <c r="AHK11">
        <v>1004.65079365079</v>
      </c>
      <c r="AHL11">
        <v>1323.2857142857099</v>
      </c>
      <c r="AHM11">
        <v>761.38095238095195</v>
      </c>
      <c r="AHN11">
        <v>982.92063492063505</v>
      </c>
      <c r="AHO11">
        <v>389.95238095238102</v>
      </c>
      <c r="AHP11">
        <v>612.46031746031804</v>
      </c>
      <c r="AHQ11">
        <v>4094.36507936508</v>
      </c>
      <c r="AHR11">
        <v>908.39682539682497</v>
      </c>
      <c r="AHS11">
        <v>1062.9682539682501</v>
      </c>
      <c r="AHT11">
        <v>454.23809523809501</v>
      </c>
      <c r="AHU11">
        <v>487.79365079365101</v>
      </c>
      <c r="AHV11">
        <v>552.19047619047603</v>
      </c>
      <c r="AHW11">
        <v>685.88888888888903</v>
      </c>
      <c r="AHX11">
        <v>673.66666666666697</v>
      </c>
      <c r="AHY11">
        <v>554.80952380952397</v>
      </c>
      <c r="AHZ11">
        <v>807.07936507936495</v>
      </c>
      <c r="AIA11">
        <v>972.555555555556</v>
      </c>
      <c r="AIB11">
        <v>409.777777777778</v>
      </c>
      <c r="AIC11">
        <v>375.03174603174602</v>
      </c>
      <c r="AID11">
        <v>517.07936507936495</v>
      </c>
      <c r="AIE11">
        <v>2560.1904761904798</v>
      </c>
      <c r="AIF11">
        <v>560.96825396825398</v>
      </c>
      <c r="AIG11">
        <v>695.53968253968299</v>
      </c>
      <c r="AIH11">
        <v>495.634920634921</v>
      </c>
      <c r="AII11">
        <v>500.52380952380997</v>
      </c>
      <c r="AIJ11">
        <v>1154.61904761905</v>
      </c>
      <c r="AIK11">
        <v>717.42857142857099</v>
      </c>
      <c r="AIL11">
        <v>1601.7777777777801</v>
      </c>
      <c r="AIM11">
        <v>1104.68253968254</v>
      </c>
      <c r="AIN11">
        <v>728.88888888888903</v>
      </c>
      <c r="AIO11">
        <v>567.92063492063505</v>
      </c>
      <c r="AIP11">
        <v>441.82539682539698</v>
      </c>
      <c r="AIQ11">
        <v>520.80952380952397</v>
      </c>
      <c r="AIR11">
        <v>554.34920634920604</v>
      </c>
      <c r="AIS11">
        <v>600.23809523809496</v>
      </c>
      <c r="AIT11">
        <v>458.01587301587301</v>
      </c>
      <c r="AIU11">
        <v>849.80952380952397</v>
      </c>
      <c r="AIV11">
        <v>985.41269841269798</v>
      </c>
      <c r="AIW11">
        <v>607.93650793650795</v>
      </c>
      <c r="AIX11">
        <v>870.61904761904805</v>
      </c>
      <c r="AIY11">
        <v>583.555555555556</v>
      </c>
      <c r="AIZ11">
        <v>454.23809523809501</v>
      </c>
      <c r="AJA11">
        <v>594.26984126984098</v>
      </c>
      <c r="AJB11">
        <v>487.41269841269798</v>
      </c>
      <c r="AJC11">
        <v>871.60317460317503</v>
      </c>
      <c r="AJD11">
        <v>618.93650793650795</v>
      </c>
      <c r="AJE11">
        <v>837.41269841269798</v>
      </c>
      <c r="AJF11">
        <v>784.142857142857</v>
      </c>
      <c r="AJG11">
        <v>418.39682539682502</v>
      </c>
      <c r="AJH11">
        <v>768.82539682539698</v>
      </c>
      <c r="AJI11">
        <v>832.23809523809496</v>
      </c>
      <c r="AJJ11">
        <v>497.69841269841299</v>
      </c>
      <c r="AJK11">
        <v>888.01587301587301</v>
      </c>
      <c r="AJL11">
        <v>826.79365079365095</v>
      </c>
      <c r="AJM11">
        <v>768</v>
      </c>
      <c r="AJN11">
        <v>781.04761904761904</v>
      </c>
      <c r="AJO11">
        <v>798.31746031746002</v>
      </c>
      <c r="AJP11">
        <v>577.09523809523796</v>
      </c>
      <c r="AJQ11">
        <v>800.68253968253998</v>
      </c>
      <c r="AJR11">
        <v>904.06349206349205</v>
      </c>
      <c r="AJS11">
        <v>460.76190476190499</v>
      </c>
      <c r="AJT11">
        <v>627.30158730158701</v>
      </c>
      <c r="AJU11">
        <v>1038.5396825396799</v>
      </c>
      <c r="AJV11">
        <v>841.36507936507905</v>
      </c>
      <c r="AJW11">
        <v>972.42857142857099</v>
      </c>
      <c r="AJX11">
        <v>674.46031746031804</v>
      </c>
      <c r="AJY11">
        <v>930.76190476190504</v>
      </c>
      <c r="AJZ11">
        <v>552.90476190476204</v>
      </c>
      <c r="AKA11">
        <v>745.77777777777806</v>
      </c>
      <c r="AKB11">
        <v>467.079365079365</v>
      </c>
      <c r="AKC11">
        <v>569.73015873015902</v>
      </c>
      <c r="AKD11">
        <v>971.09523809523796</v>
      </c>
      <c r="AKE11">
        <v>522.19047619047603</v>
      </c>
      <c r="AKF11">
        <v>468.65079365079401</v>
      </c>
      <c r="AKG11">
        <v>541.34920634920604</v>
      </c>
      <c r="AKH11">
        <v>617.01587301587301</v>
      </c>
      <c r="AKI11">
        <v>611.53968253968299</v>
      </c>
      <c r="AKJ11">
        <v>774.22222222222194</v>
      </c>
      <c r="AKK11">
        <v>508.06349206349199</v>
      </c>
      <c r="AKL11">
        <v>646.82539682539698</v>
      </c>
      <c r="AKM11">
        <v>1042.4603174603201</v>
      </c>
      <c r="AKN11">
        <v>742.26984126984098</v>
      </c>
      <c r="AKO11">
        <v>456.079365079365</v>
      </c>
      <c r="AKP11">
        <v>792.11111111111097</v>
      </c>
      <c r="AKQ11">
        <v>424.68253968253998</v>
      </c>
      <c r="AKR11">
        <v>1052.1746031746</v>
      </c>
      <c r="AKS11">
        <v>498.96825396825398</v>
      </c>
      <c r="AKT11">
        <v>551.92063492063505</v>
      </c>
      <c r="AKU11">
        <v>539.49206349206395</v>
      </c>
      <c r="AKV11">
        <v>905.73015873015902</v>
      </c>
      <c r="AKW11">
        <v>788.77777777777806</v>
      </c>
      <c r="AKX11">
        <v>508.079365079365</v>
      </c>
      <c r="AKY11">
        <v>723.90476190476204</v>
      </c>
      <c r="AKZ11">
        <v>1763</v>
      </c>
      <c r="ALA11">
        <v>477.68253968253998</v>
      </c>
      <c r="ALB11">
        <v>581.82539682539698</v>
      </c>
      <c r="ALC11">
        <v>486.12698412698398</v>
      </c>
      <c r="ALD11">
        <v>642.57142857142901</v>
      </c>
      <c r="ALE11">
        <v>544.79365079365095</v>
      </c>
      <c r="ALF11">
        <v>840.41269841269798</v>
      </c>
      <c r="ALG11">
        <v>1147.8412698412701</v>
      </c>
      <c r="ALH11">
        <v>506.34920634920599</v>
      </c>
      <c r="ALI11">
        <v>448.69841269841299</v>
      </c>
      <c r="ALJ11">
        <v>636.11111111111097</v>
      </c>
      <c r="ALK11">
        <v>598.95238095238096</v>
      </c>
      <c r="ALL11">
        <v>921.31746031746002</v>
      </c>
      <c r="ALM11">
        <v>576.90476190476204</v>
      </c>
      <c r="ALN11">
        <v>1426.0952380952399</v>
      </c>
      <c r="ALO11">
        <v>704.69841269841299</v>
      </c>
      <c r="ALP11">
        <v>706.555555555556</v>
      </c>
      <c r="ALQ11">
        <v>754.42857142857099</v>
      </c>
      <c r="ALR11">
        <v>1382.44444444444</v>
      </c>
      <c r="ALS11">
        <v>1329.7777777777801</v>
      </c>
      <c r="ALT11">
        <v>678.61904761904805</v>
      </c>
      <c r="ALU11">
        <v>2441.61904761905</v>
      </c>
      <c r="ALV11">
        <v>598.82539682539698</v>
      </c>
      <c r="ALW11">
        <v>1105.0317460317499</v>
      </c>
      <c r="ALX11">
        <v>849.93650793650795</v>
      </c>
      <c r="ALY11">
        <v>1730.50793650794</v>
      </c>
      <c r="ALZ11">
        <v>526.92063492063505</v>
      </c>
      <c r="AMA11">
        <v>658.73015873015902</v>
      </c>
      <c r="AMB11">
        <v>797.17460317460302</v>
      </c>
      <c r="AMC11">
        <v>798.39682539682497</v>
      </c>
      <c r="AMD11">
        <v>696.82539682539698</v>
      </c>
      <c r="AME11">
        <v>1313.2222222222199</v>
      </c>
      <c r="AMF11">
        <v>645.65079365079396</v>
      </c>
      <c r="AMG11">
        <v>757.33333333333303</v>
      </c>
      <c r="AMH11">
        <v>723.03174603174602</v>
      </c>
      <c r="AMI11">
        <v>791.555555555556</v>
      </c>
      <c r="AMJ11">
        <v>459.57142857142901</v>
      </c>
      <c r="AMK11">
        <v>576.92063492063505</v>
      </c>
      <c r="AML11">
        <v>1202.2857142857099</v>
      </c>
      <c r="AMM11">
        <v>2853.1587301587301</v>
      </c>
      <c r="AMN11">
        <v>981.42857142857099</v>
      </c>
      <c r="AMO11">
        <v>1587.7936507936499</v>
      </c>
      <c r="AMP11">
        <v>891.555555555556</v>
      </c>
      <c r="AMQ11">
        <v>641.36507936507905</v>
      </c>
      <c r="AMR11">
        <v>813.63492063492095</v>
      </c>
      <c r="AMS11">
        <v>953.25396825396797</v>
      </c>
      <c r="AMT11">
        <v>485.68253968253998</v>
      </c>
      <c r="AMU11">
        <v>1340.9841269841299</v>
      </c>
      <c r="AMV11">
        <v>791.77777777777806</v>
      </c>
      <c r="AMW11">
        <v>591.69841269841299</v>
      </c>
      <c r="AMX11">
        <v>513.22222222222194</v>
      </c>
      <c r="AMY11">
        <v>771.87301587301602</v>
      </c>
      <c r="AMZ11">
        <v>901.555555555556</v>
      </c>
      <c r="ANA11">
        <v>3176.5396825396801</v>
      </c>
      <c r="ANB11">
        <v>904.92063492063505</v>
      </c>
      <c r="ANC11">
        <v>3879.12698412698</v>
      </c>
      <c r="AND11">
        <v>523.66666666666697</v>
      </c>
      <c r="ANE11">
        <v>543.38095238095195</v>
      </c>
      <c r="ANF11">
        <v>599.76190476190504</v>
      </c>
      <c r="ANG11">
        <v>1218.55555555556</v>
      </c>
      <c r="ANH11">
        <v>363.01587301587301</v>
      </c>
      <c r="ANI11">
        <v>2316.25396825397</v>
      </c>
      <c r="ANJ11">
        <v>1002.19047619048</v>
      </c>
      <c r="ANK11">
        <v>567.74603174603203</v>
      </c>
      <c r="ANL11">
        <v>881.71428571428601</v>
      </c>
      <c r="ANM11">
        <v>1882.38095238095</v>
      </c>
      <c r="ANN11">
        <v>682.90476190476204</v>
      </c>
      <c r="ANO11">
        <v>1009.0158730158701</v>
      </c>
      <c r="ANP11">
        <v>926.30158730158701</v>
      </c>
      <c r="ANQ11">
        <v>624.46031746031804</v>
      </c>
      <c r="ANR11">
        <v>1002.26984126984</v>
      </c>
      <c r="ANS11">
        <v>1538.6031746031699</v>
      </c>
      <c r="ANT11">
        <v>494.20634920634899</v>
      </c>
      <c r="ANU11">
        <v>611.03174603174602</v>
      </c>
      <c r="ANV11">
        <v>803.857142857143</v>
      </c>
      <c r="ANW11">
        <v>712.93650793650795</v>
      </c>
      <c r="ANX11">
        <v>2854.6031746031699</v>
      </c>
      <c r="ANY11">
        <v>692.57142857142901</v>
      </c>
      <c r="ANZ11">
        <v>626.98412698412699</v>
      </c>
      <c r="AOA11">
        <v>633.34920634920604</v>
      </c>
      <c r="AOB11">
        <v>3581.49206349206</v>
      </c>
      <c r="AOC11">
        <v>929.20634920634905</v>
      </c>
      <c r="AOD11">
        <v>831.19047619047603</v>
      </c>
      <c r="AOE11">
        <v>1057.7619047619</v>
      </c>
      <c r="AOF11">
        <v>1104.9841269841299</v>
      </c>
      <c r="AOG11">
        <v>3251.61904761905</v>
      </c>
      <c r="AOH11">
        <v>626.74603174603203</v>
      </c>
      <c r="AOI11">
        <v>488.555555555556</v>
      </c>
      <c r="AOJ11">
        <v>865.11111111111097</v>
      </c>
      <c r="AOK11">
        <v>505</v>
      </c>
      <c r="AOL11">
        <v>880.47619047619105</v>
      </c>
      <c r="AOM11">
        <v>674.33333333333303</v>
      </c>
      <c r="AON11">
        <v>405.82539682539698</v>
      </c>
      <c r="AOO11">
        <v>947.19047619047603</v>
      </c>
      <c r="AOP11">
        <v>901.142857142857</v>
      </c>
      <c r="AOQ11">
        <v>429.47619047619099</v>
      </c>
      <c r="AOR11">
        <v>469.71428571428601</v>
      </c>
      <c r="AOS11">
        <v>1214.87301587302</v>
      </c>
      <c r="AOT11">
        <v>685.95238095238096</v>
      </c>
      <c r="AOU11">
        <v>824.68253968253998</v>
      </c>
      <c r="AOV11">
        <v>868.50793650793696</v>
      </c>
      <c r="AOW11">
        <v>893.95238095238096</v>
      </c>
      <c r="AOX11">
        <v>930.12698412698398</v>
      </c>
      <c r="AOY11">
        <v>455.68253968253998</v>
      </c>
      <c r="AOZ11">
        <v>1847.4603174603201</v>
      </c>
      <c r="APA11">
        <v>1069.9682539682501</v>
      </c>
      <c r="APB11">
        <v>918.34920634920604</v>
      </c>
      <c r="APC11">
        <v>591.39682539682497</v>
      </c>
      <c r="APD11">
        <v>764.15873015873001</v>
      </c>
      <c r="APE11">
        <v>832.42857142857099</v>
      </c>
      <c r="APF11">
        <v>788.142857142857</v>
      </c>
      <c r="APG11">
        <v>882.52380952380997</v>
      </c>
      <c r="APH11">
        <v>610.23809523809496</v>
      </c>
      <c r="API11">
        <v>666.87301587301602</v>
      </c>
      <c r="APJ11">
        <v>573.47619047619105</v>
      </c>
      <c r="APK11">
        <v>509.857142857143</v>
      </c>
      <c r="APL11">
        <v>1189.6031746031699</v>
      </c>
      <c r="APM11">
        <v>778.73015873015902</v>
      </c>
      <c r="APN11">
        <v>577.53968253968299</v>
      </c>
      <c r="APO11">
        <v>660.60317460317503</v>
      </c>
      <c r="APP11">
        <v>586.41269841269798</v>
      </c>
      <c r="APQ11">
        <v>710.41269841269798</v>
      </c>
      <c r="APR11">
        <v>1239.4126984126999</v>
      </c>
      <c r="APS11">
        <v>636.11111111111097</v>
      </c>
      <c r="APT11">
        <v>914.142857142857</v>
      </c>
      <c r="APU11">
        <v>749.73015873015902</v>
      </c>
      <c r="APV11">
        <v>452.61904761904799</v>
      </c>
      <c r="APW11">
        <v>499.444444444444</v>
      </c>
      <c r="APX11">
        <v>442.920634920635</v>
      </c>
      <c r="APY11">
        <v>578.31746031746002</v>
      </c>
      <c r="APZ11">
        <v>608.58730158730202</v>
      </c>
      <c r="AQA11">
        <v>522.61904761904805</v>
      </c>
      <c r="AQB11">
        <v>662.79365079365095</v>
      </c>
      <c r="AQC11">
        <v>595.74603174603203</v>
      </c>
      <c r="AQD11">
        <v>650.98412698412699</v>
      </c>
      <c r="AQE11">
        <v>490.41269841269798</v>
      </c>
      <c r="AQF11">
        <v>767.68253968253998</v>
      </c>
      <c r="AQG11">
        <v>2306.4444444444398</v>
      </c>
      <c r="AQH11">
        <v>615.98412698412699</v>
      </c>
      <c r="AQI11">
        <v>2802.3015873015902</v>
      </c>
      <c r="AQJ11">
        <v>452.68253968253998</v>
      </c>
      <c r="AQK11">
        <v>863.52380952380997</v>
      </c>
      <c r="AQL11">
        <v>709.66666666666697</v>
      </c>
      <c r="AQM11">
        <v>553.88888888888903</v>
      </c>
      <c r="AQN11">
        <v>564.06349206349205</v>
      </c>
      <c r="AQO11">
        <v>613.09523809523796</v>
      </c>
      <c r="AQP11">
        <v>874.23809523809496</v>
      </c>
      <c r="AQQ11">
        <v>711.79365079365095</v>
      </c>
      <c r="AQR11">
        <v>1012.22222222222</v>
      </c>
      <c r="AQS11">
        <v>539.857142857143</v>
      </c>
      <c r="AQT11">
        <v>988.61904761904805</v>
      </c>
      <c r="AQU11">
        <v>1475.2222222222199</v>
      </c>
      <c r="AQV11">
        <v>540.69841269841299</v>
      </c>
      <c r="AQW11">
        <v>435.222222222222</v>
      </c>
      <c r="AQX11">
        <v>575.47619047619105</v>
      </c>
      <c r="AQY11">
        <v>1417.3968253968301</v>
      </c>
      <c r="AQZ11">
        <v>974.96825396825398</v>
      </c>
      <c r="ARA11">
        <v>465.12698412698398</v>
      </c>
      <c r="ARB11">
        <v>664.58730158730202</v>
      </c>
      <c r="ARC11">
        <v>492.98412698412699</v>
      </c>
      <c r="ARD11">
        <v>703.15873015873001</v>
      </c>
      <c r="ARE11">
        <v>780.19047619047603</v>
      </c>
      <c r="ARF11">
        <v>767.38095238095195</v>
      </c>
      <c r="ARG11">
        <v>577.68253968253998</v>
      </c>
      <c r="ARH11">
        <v>644.96825396825398</v>
      </c>
      <c r="ARI11">
        <v>500.04761904761898</v>
      </c>
      <c r="ARJ11">
        <v>758.42857142857099</v>
      </c>
      <c r="ARK11">
        <v>920.39682539682497</v>
      </c>
      <c r="ARL11">
        <v>521.15873015873001</v>
      </c>
      <c r="ARM11">
        <v>1279.9523809523801</v>
      </c>
      <c r="ARN11">
        <v>996.50793650793696</v>
      </c>
      <c r="ARO11">
        <v>624.42857142857099</v>
      </c>
      <c r="ARP11">
        <v>526.63492063492095</v>
      </c>
      <c r="ARQ11">
        <v>619.22222222222194</v>
      </c>
      <c r="ARR11">
        <v>499.87301587301602</v>
      </c>
      <c r="ARS11">
        <v>598.65079365079396</v>
      </c>
      <c r="ART11">
        <v>601.03174603174602</v>
      </c>
      <c r="ARU11">
        <v>2335.2222222222199</v>
      </c>
      <c r="ARV11">
        <v>788.36507936507905</v>
      </c>
      <c r="ARW11">
        <v>633.47619047619105</v>
      </c>
      <c r="ARX11">
        <v>877.33333333333303</v>
      </c>
      <c r="ARY11">
        <v>520.63492063492095</v>
      </c>
      <c r="ARZ11">
        <v>677.68253968253998</v>
      </c>
      <c r="ASA11">
        <v>629.33333333333303</v>
      </c>
      <c r="ASB11">
        <v>746.25396825396797</v>
      </c>
      <c r="ASC11">
        <v>650.60317460317503</v>
      </c>
      <c r="ASD11">
        <v>922.39682539682497</v>
      </c>
      <c r="ASE11">
        <v>1144.3333333333301</v>
      </c>
      <c r="ASF11">
        <v>457.11111111111097</v>
      </c>
      <c r="ASG11">
        <v>788.52380952380997</v>
      </c>
      <c r="ASH11">
        <v>571.01587301587301</v>
      </c>
      <c r="ASI11">
        <v>859.31746031746002</v>
      </c>
      <c r="ASJ11">
        <v>473.50793650793702</v>
      </c>
      <c r="ASK11">
        <v>1447.7936507936499</v>
      </c>
      <c r="ASL11">
        <v>560.50793650793696</v>
      </c>
      <c r="ASM11">
        <v>558.53968253968299</v>
      </c>
      <c r="ASN11">
        <v>409.71428571428601</v>
      </c>
      <c r="ASO11">
        <v>600.15873015873001</v>
      </c>
      <c r="ASP11">
        <v>616.63492063492095</v>
      </c>
      <c r="ASQ11">
        <v>773.57142857142901</v>
      </c>
      <c r="ASR11">
        <v>562.555555555556</v>
      </c>
      <c r="ASS11">
        <v>543.50793650793696</v>
      </c>
      <c r="AST11">
        <v>651.03174603174602</v>
      </c>
      <c r="ASU11">
        <v>983.28571428571399</v>
      </c>
      <c r="ASV11">
        <v>522.19047619047603</v>
      </c>
      <c r="ASW11">
        <v>883.19047619047603</v>
      </c>
      <c r="ASX11">
        <v>566.84126984126999</v>
      </c>
      <c r="ASY11">
        <v>563.47619047619105</v>
      </c>
      <c r="ASZ11">
        <v>599.96825396825398</v>
      </c>
      <c r="ATA11">
        <v>689.04761904761904</v>
      </c>
      <c r="ATB11">
        <v>579.71428571428601</v>
      </c>
      <c r="ATC11">
        <v>1980.4126984126999</v>
      </c>
      <c r="ATD11">
        <v>577.50793650793696</v>
      </c>
      <c r="ATE11">
        <v>856.79365079365095</v>
      </c>
      <c r="ATF11">
        <v>405.80952380952402</v>
      </c>
      <c r="ATG11">
        <v>672.79365079365095</v>
      </c>
      <c r="ATH11">
        <v>551.76190476190504</v>
      </c>
      <c r="ATI11">
        <v>527.69841269841299</v>
      </c>
      <c r="ATJ11">
        <v>508.52380952380997</v>
      </c>
      <c r="ATK11">
        <v>629.22222222222194</v>
      </c>
      <c r="ATL11">
        <v>906.53968253968299</v>
      </c>
      <c r="ATM11">
        <v>721.20634920634905</v>
      </c>
      <c r="ATN11">
        <v>1236.74603174603</v>
      </c>
      <c r="ATO11">
        <v>916.74603174603203</v>
      </c>
      <c r="ATP11">
        <v>1087.63492063492</v>
      </c>
      <c r="ATQ11">
        <v>1332.5238095238101</v>
      </c>
      <c r="ATR11">
        <v>560.87301587301602</v>
      </c>
      <c r="ATS11">
        <v>488.555555555556</v>
      </c>
      <c r="ATT11">
        <v>761.30158730158701</v>
      </c>
      <c r="ATU11">
        <v>556.52380952380997</v>
      </c>
      <c r="ATV11">
        <v>808.12698412698398</v>
      </c>
      <c r="ATW11">
        <v>811.82539682539698</v>
      </c>
      <c r="ATX11">
        <v>1270.7619047619</v>
      </c>
      <c r="ATY11">
        <v>674.60317460317503</v>
      </c>
      <c r="ATZ11">
        <v>1020.77777777778</v>
      </c>
      <c r="AUA11">
        <v>1804.6031746031699</v>
      </c>
      <c r="AUB11">
        <v>1038.49206349206</v>
      </c>
      <c r="AUC11">
        <v>633.555555555556</v>
      </c>
      <c r="AUD11">
        <v>1401.0158730158701</v>
      </c>
      <c r="AUE11">
        <v>495.17460317460302</v>
      </c>
      <c r="AUF11">
        <v>571.44444444444503</v>
      </c>
      <c r="AUG11">
        <v>995.49206349206395</v>
      </c>
      <c r="AUH11">
        <v>2369.1428571428601</v>
      </c>
      <c r="AUI11">
        <v>1284.50793650794</v>
      </c>
      <c r="AUJ11">
        <v>894.28571428571399</v>
      </c>
      <c r="AUK11">
        <v>1001.71428571429</v>
      </c>
      <c r="AUL11">
        <v>591.50793650793696</v>
      </c>
      <c r="AUM11">
        <v>541.19047619047603</v>
      </c>
      <c r="AUN11">
        <v>783.95238095238096</v>
      </c>
      <c r="AUO11">
        <v>1009.85714285714</v>
      </c>
      <c r="AUP11">
        <v>696.73015873015902</v>
      </c>
      <c r="AUQ11">
        <v>857.82539682539698</v>
      </c>
      <c r="AUR11">
        <v>589.04761904761904</v>
      </c>
      <c r="AUS11">
        <v>785.58730158730202</v>
      </c>
      <c r="AUT11">
        <v>502.82539682539698</v>
      </c>
      <c r="AUU11">
        <v>346.65079365079401</v>
      </c>
      <c r="AUV11">
        <v>500.60317460317498</v>
      </c>
      <c r="AUW11">
        <v>563.80952380952397</v>
      </c>
      <c r="AUX11">
        <v>478.82539682539698</v>
      </c>
      <c r="AUY11">
        <v>472.49206349206401</v>
      </c>
      <c r="AUZ11">
        <v>398.06349206349199</v>
      </c>
      <c r="AVA11">
        <v>968.50793650793696</v>
      </c>
      <c r="AVB11">
        <v>633.11111111111097</v>
      </c>
      <c r="AVC11">
        <v>735.74603174603203</v>
      </c>
      <c r="AVD11">
        <v>629.92063492063505</v>
      </c>
      <c r="AVE11">
        <v>1515.38095238095</v>
      </c>
      <c r="AVF11">
        <v>470.777777777778</v>
      </c>
      <c r="AVG11">
        <v>523.857142857143</v>
      </c>
      <c r="AVH11">
        <v>667.74603174603203</v>
      </c>
      <c r="AVI11">
        <v>963.15873015873001</v>
      </c>
      <c r="AVJ11">
        <v>576.57142857142901</v>
      </c>
      <c r="AVK11">
        <v>537.53968253968299</v>
      </c>
      <c r="AVL11">
        <v>886.57142857142901</v>
      </c>
      <c r="AVM11">
        <v>606.82539682539698</v>
      </c>
      <c r="AVN11">
        <v>916.92063492063505</v>
      </c>
      <c r="AVO11">
        <v>518.92063492063505</v>
      </c>
      <c r="AVP11">
        <v>1034.25396825397</v>
      </c>
      <c r="AVQ11">
        <v>632.555555555556</v>
      </c>
      <c r="AVR11">
        <v>703.15873015873001</v>
      </c>
      <c r="AVS11">
        <v>627.58730158730202</v>
      </c>
      <c r="AVT11">
        <v>473.76190476190499</v>
      </c>
      <c r="AVU11">
        <v>711.34920634920604</v>
      </c>
      <c r="AVV11">
        <v>794.46031746031804</v>
      </c>
      <c r="AVW11">
        <v>871.88888888888903</v>
      </c>
      <c r="AVX11">
        <v>655.71428571428601</v>
      </c>
      <c r="AVY11">
        <v>754.74603174603203</v>
      </c>
      <c r="AVZ11">
        <v>488.95238095238102</v>
      </c>
      <c r="AWA11">
        <v>1157.0793650793701</v>
      </c>
      <c r="AWB11">
        <v>498.90476190476198</v>
      </c>
      <c r="AWC11">
        <v>731.28571428571399</v>
      </c>
      <c r="AWD11">
        <v>653.87301587301602</v>
      </c>
      <c r="AWE11">
        <v>817.15873015873001</v>
      </c>
      <c r="AWF11">
        <v>900.53968253968299</v>
      </c>
      <c r="AWG11">
        <v>907.88888888888903</v>
      </c>
      <c r="AWH11">
        <v>1208.50793650794</v>
      </c>
      <c r="AWI11">
        <v>770.17460317460302</v>
      </c>
      <c r="AWJ11">
        <v>909.90476190476204</v>
      </c>
      <c r="AWK11">
        <v>1584.3968253968301</v>
      </c>
      <c r="AWL11">
        <v>577.09523809523796</v>
      </c>
      <c r="AWM11">
        <v>875.47619047619105</v>
      </c>
      <c r="AWN11">
        <v>1180.7142857142901</v>
      </c>
      <c r="AWO11">
        <v>656.28571428571399</v>
      </c>
      <c r="AWP11">
        <v>946.22222222222194</v>
      </c>
      <c r="AWQ11">
        <v>703.04761904761904</v>
      </c>
      <c r="AWR11">
        <v>699.11111111111097</v>
      </c>
      <c r="AWS11">
        <v>1193.63492063492</v>
      </c>
      <c r="AWT11">
        <v>545.73015873015902</v>
      </c>
      <c r="AWU11">
        <v>611.28571428571399</v>
      </c>
      <c r="AWV11">
        <v>524.11111111111097</v>
      </c>
      <c r="AWW11">
        <v>466.58730158730202</v>
      </c>
      <c r="AWX11">
        <v>855.07936507936495</v>
      </c>
      <c r="AWY11">
        <v>570.50793650793696</v>
      </c>
      <c r="AWZ11">
        <v>847.07936507936495</v>
      </c>
      <c r="AXA11">
        <v>584.11111111111097</v>
      </c>
      <c r="AXB11">
        <v>699.93650793650795</v>
      </c>
      <c r="AXC11">
        <v>771.31746031746002</v>
      </c>
      <c r="AXD11">
        <v>711.47619047619105</v>
      </c>
      <c r="AXE11">
        <v>529.50793650793696</v>
      </c>
      <c r="AXF11">
        <v>605.77777777777806</v>
      </c>
      <c r="AXG11">
        <v>571.555555555556</v>
      </c>
      <c r="AXH11">
        <v>472.90476190476198</v>
      </c>
      <c r="AXI11">
        <v>579.12698412698398</v>
      </c>
      <c r="AXJ11">
        <v>608.95238095238096</v>
      </c>
      <c r="AXK11">
        <v>701.41269841269798</v>
      </c>
      <c r="AXL11">
        <v>591.06349206349205</v>
      </c>
      <c r="AXM11">
        <v>546.28571428571399</v>
      </c>
      <c r="AXN11">
        <v>510.42857142857099</v>
      </c>
      <c r="AXO11">
        <v>737.66666666666697</v>
      </c>
      <c r="AXP11">
        <v>544.142857142857</v>
      </c>
      <c r="AXQ11">
        <v>626.11111111111097</v>
      </c>
      <c r="AXR11">
        <v>393.49206349206401</v>
      </c>
      <c r="AXS11">
        <v>504.11111111111097</v>
      </c>
    </row>
    <row r="12" spans="1:1740" x14ac:dyDescent="0.2">
      <c r="B12" t="s">
        <v>10</v>
      </c>
      <c r="C12">
        <f>AVERAGE(C10:C11)</f>
        <v>490.23412698412676</v>
      </c>
    </row>
    <row r="13" spans="1:1740" x14ac:dyDescent="0.2">
      <c r="B13" t="s">
        <v>11</v>
      </c>
      <c r="C13">
        <f>_xlfn.STDEV.P(C10:C11)</f>
        <v>160.77380952380975</v>
      </c>
    </row>
    <row r="15" spans="1:1740" x14ac:dyDescent="0.2">
      <c r="A15" t="s">
        <v>90</v>
      </c>
      <c r="B15" t="s">
        <v>4</v>
      </c>
      <c r="C15">
        <f>MEDIAN(D15:AYR15)</f>
        <v>551.71428571428601</v>
      </c>
      <c r="D15">
        <v>303.34920634920599</v>
      </c>
      <c r="E15">
        <v>1565.0158730158701</v>
      </c>
      <c r="F15">
        <v>595.47619047619105</v>
      </c>
      <c r="G15">
        <v>452.20634920634899</v>
      </c>
      <c r="H15">
        <v>671.66666666666697</v>
      </c>
      <c r="I15">
        <v>407.30158730158701</v>
      </c>
      <c r="J15">
        <v>436.84126984126999</v>
      </c>
      <c r="K15">
        <v>1146.7619047619</v>
      </c>
      <c r="L15">
        <v>441.23809523809501</v>
      </c>
      <c r="M15">
        <v>739.41269841269798</v>
      </c>
      <c r="N15">
        <v>1043.50793650794</v>
      </c>
      <c r="O15">
        <v>342.57142857142901</v>
      </c>
      <c r="P15">
        <v>460.49206349206401</v>
      </c>
      <c r="Q15">
        <v>393.920634920635</v>
      </c>
      <c r="R15">
        <v>977.92063492063505</v>
      </c>
      <c r="S15">
        <v>444.80952380952402</v>
      </c>
      <c r="T15">
        <v>720.15873015873001</v>
      </c>
      <c r="U15">
        <v>494.30158730158701</v>
      </c>
      <c r="V15">
        <v>515.17460317460302</v>
      </c>
      <c r="W15">
        <v>472.25396825396803</v>
      </c>
      <c r="X15">
        <v>632.71428571428601</v>
      </c>
      <c r="Y15">
        <v>381.90476190476198</v>
      </c>
      <c r="Z15">
        <v>676.76190476190504</v>
      </c>
      <c r="AA15">
        <v>438.96825396825398</v>
      </c>
      <c r="AB15">
        <v>518.74603174603203</v>
      </c>
      <c r="AC15">
        <v>512.17460317460302</v>
      </c>
      <c r="AD15">
        <v>275.15873015873001</v>
      </c>
      <c r="AE15">
        <v>609.09523809523796</v>
      </c>
      <c r="AF15">
        <v>757.34920634920604</v>
      </c>
      <c r="AG15">
        <v>564.73015873015902</v>
      </c>
      <c r="AH15">
        <v>730.04761904761904</v>
      </c>
      <c r="AI15">
        <v>409.38095238095201</v>
      </c>
      <c r="AJ15">
        <v>446.79365079365101</v>
      </c>
      <c r="AK15">
        <v>549.09523809523796</v>
      </c>
      <c r="AL15">
        <v>493.65079365079401</v>
      </c>
      <c r="AM15">
        <v>1472.0476190476199</v>
      </c>
      <c r="AN15">
        <v>550.63492063492095</v>
      </c>
      <c r="AO15">
        <v>256.66666666666703</v>
      </c>
      <c r="AP15">
        <v>676.82539682539698</v>
      </c>
      <c r="AQ15">
        <v>572.33333333333303</v>
      </c>
      <c r="AR15">
        <v>613.95238095238096</v>
      </c>
      <c r="AS15">
        <v>576.17460317460302</v>
      </c>
      <c r="AT15">
        <v>541.80952380952397</v>
      </c>
      <c r="AU15">
        <v>395.857142857143</v>
      </c>
      <c r="AV15">
        <v>832.07936507936495</v>
      </c>
      <c r="AW15">
        <v>633.12698412698398</v>
      </c>
      <c r="AX15">
        <v>488.47619047619099</v>
      </c>
      <c r="AY15">
        <v>469.61904761904799</v>
      </c>
      <c r="AZ15">
        <v>413.42857142857099</v>
      </c>
      <c r="BA15">
        <v>556.03174603174602</v>
      </c>
      <c r="BB15">
        <v>515.07936507936495</v>
      </c>
      <c r="BC15">
        <v>630.03174603174602</v>
      </c>
      <c r="BD15">
        <v>478.365079365079</v>
      </c>
      <c r="BE15">
        <v>388.222222222222</v>
      </c>
      <c r="BF15">
        <v>466.73015873015902</v>
      </c>
      <c r="BG15">
        <v>354.84126984126999</v>
      </c>
      <c r="BH15">
        <v>559.28571428571399</v>
      </c>
      <c r="BI15">
        <v>429.95238095238102</v>
      </c>
      <c r="BJ15">
        <v>448.41269841269798</v>
      </c>
      <c r="BK15">
        <v>595.49206349206395</v>
      </c>
      <c r="BL15">
        <v>468.555555555556</v>
      </c>
      <c r="BM15">
        <v>879.34920634920604</v>
      </c>
      <c r="BN15">
        <v>500.90476190476198</v>
      </c>
      <c r="BO15">
        <v>574.84126984126999</v>
      </c>
      <c r="BP15">
        <v>628.93650793650795</v>
      </c>
      <c r="BQ15">
        <v>446.68253968253998</v>
      </c>
      <c r="BR15">
        <v>555.41269841269798</v>
      </c>
      <c r="BS15">
        <v>667.50793650793696</v>
      </c>
      <c r="BT15">
        <v>511.079365079365</v>
      </c>
      <c r="BU15">
        <v>840.04761904761904</v>
      </c>
      <c r="BV15">
        <v>463.15873015873001</v>
      </c>
      <c r="BW15">
        <v>583.90476190476204</v>
      </c>
      <c r="BX15">
        <v>437.60317460317498</v>
      </c>
      <c r="BY15">
        <v>476.365079365079</v>
      </c>
      <c r="BZ15">
        <v>473.857142857143</v>
      </c>
      <c r="CA15">
        <v>654.60317460317503</v>
      </c>
      <c r="CB15">
        <v>450.365079365079</v>
      </c>
      <c r="CC15">
        <v>515.93650793650795</v>
      </c>
      <c r="CD15">
        <v>631.26984126984098</v>
      </c>
      <c r="CE15">
        <v>512.74603174603203</v>
      </c>
      <c r="CF15">
        <v>381.26984126984098</v>
      </c>
      <c r="CG15">
        <v>2570.4761904761899</v>
      </c>
      <c r="CH15">
        <v>508.39682539682502</v>
      </c>
      <c r="CI15">
        <v>1048.7777777777801</v>
      </c>
      <c r="CJ15">
        <v>544.31746031746002</v>
      </c>
      <c r="CK15">
        <v>418.98412698412699</v>
      </c>
      <c r="CL15">
        <v>741.12698412698398</v>
      </c>
      <c r="CM15">
        <v>497.98412698412699</v>
      </c>
      <c r="CN15">
        <v>537.39682539682497</v>
      </c>
      <c r="CO15">
        <v>417.73015873015902</v>
      </c>
      <c r="CP15">
        <v>623.36507936507905</v>
      </c>
      <c r="CQ15">
        <v>501.50793650793702</v>
      </c>
      <c r="CR15">
        <v>419.25396825396803</v>
      </c>
      <c r="CS15">
        <v>632.06349206349205</v>
      </c>
      <c r="CT15">
        <v>530.93650793650795</v>
      </c>
      <c r="CU15">
        <v>518.555555555556</v>
      </c>
      <c r="CV15">
        <v>427.19047619047598</v>
      </c>
      <c r="CW15">
        <v>684.52380952380997</v>
      </c>
      <c r="CX15">
        <v>400.19047619047598</v>
      </c>
      <c r="CY15">
        <v>413.71428571428601</v>
      </c>
      <c r="CZ15">
        <v>349.04761904761898</v>
      </c>
      <c r="DA15">
        <v>619.92063492063505</v>
      </c>
      <c r="DB15">
        <v>312.777777777778</v>
      </c>
      <c r="DC15">
        <v>306.28571428571399</v>
      </c>
      <c r="DD15">
        <v>455.73015873015902</v>
      </c>
      <c r="DE15">
        <v>749.52380952380997</v>
      </c>
      <c r="DF15">
        <v>431.33333333333297</v>
      </c>
      <c r="DG15">
        <v>229.50793650793699</v>
      </c>
      <c r="DH15">
        <v>450.30158730158701</v>
      </c>
      <c r="DI15">
        <v>500.11111111111097</v>
      </c>
      <c r="DJ15">
        <v>414.920634920635</v>
      </c>
      <c r="DK15">
        <v>702.555555555556</v>
      </c>
      <c r="DL15">
        <v>440.444444444444</v>
      </c>
      <c r="DM15">
        <v>379.03174603174602</v>
      </c>
      <c r="DN15">
        <v>416.920634920635</v>
      </c>
      <c r="DO15">
        <v>345.06349206349199</v>
      </c>
      <c r="DP15">
        <v>523.84126984126999</v>
      </c>
      <c r="DQ15">
        <v>451.15873015873001</v>
      </c>
      <c r="DR15">
        <v>419.96825396825398</v>
      </c>
      <c r="DS15">
        <v>410.49206349206401</v>
      </c>
      <c r="DT15">
        <v>632.88888888888903</v>
      </c>
      <c r="DU15">
        <v>498.142857142857</v>
      </c>
      <c r="DV15">
        <v>243.12698412698401</v>
      </c>
      <c r="DW15">
        <v>515.15873015873001</v>
      </c>
      <c r="DX15">
        <v>366.19047619047598</v>
      </c>
      <c r="DY15">
        <v>624.07936507936495</v>
      </c>
      <c r="DZ15">
        <v>467.19047619047598</v>
      </c>
      <c r="EA15">
        <v>437.20634920634899</v>
      </c>
      <c r="EB15">
        <v>562.33333333333303</v>
      </c>
      <c r="EC15">
        <v>597.30158730158701</v>
      </c>
      <c r="ED15">
        <v>587.49206349206395</v>
      </c>
      <c r="EE15">
        <v>518.12698412698398</v>
      </c>
      <c r="EF15">
        <v>575.95238095238096</v>
      </c>
      <c r="EG15">
        <v>558.07936507936495</v>
      </c>
      <c r="EH15">
        <v>749.93650793650795</v>
      </c>
      <c r="EI15">
        <v>565.04761904761904</v>
      </c>
      <c r="EJ15">
        <v>595.47619047619105</v>
      </c>
      <c r="EK15">
        <v>437.95238095238102</v>
      </c>
      <c r="EL15">
        <v>763.42857142857099</v>
      </c>
      <c r="EM15">
        <v>372.444444444444</v>
      </c>
      <c r="EN15">
        <v>560.95238095238096</v>
      </c>
      <c r="EO15">
        <v>566.76190476190504</v>
      </c>
      <c r="EP15">
        <v>413.857142857143</v>
      </c>
      <c r="EQ15">
        <v>474.634920634921</v>
      </c>
      <c r="ER15">
        <v>440.03174603174602</v>
      </c>
      <c r="ES15">
        <v>502.95238095238102</v>
      </c>
      <c r="ET15">
        <v>427.34920634920599</v>
      </c>
      <c r="EU15">
        <v>469.09523809523802</v>
      </c>
      <c r="EV15">
        <v>479.04761904761898</v>
      </c>
      <c r="EW15">
        <v>674.57142857142901</v>
      </c>
      <c r="EX15">
        <v>937.46031746031804</v>
      </c>
      <c r="EY15">
        <v>916.84126984126999</v>
      </c>
      <c r="EZ15">
        <v>508.31746031746002</v>
      </c>
      <c r="FA15">
        <v>415.920634920635</v>
      </c>
      <c r="FB15">
        <v>455.079365079365</v>
      </c>
      <c r="FC15">
        <v>442.11111111111097</v>
      </c>
      <c r="FD15">
        <v>342.65079365079401</v>
      </c>
      <c r="FE15">
        <v>380.93650793650801</v>
      </c>
      <c r="FF15">
        <v>658.07936507936495</v>
      </c>
      <c r="FG15">
        <v>537.53968253968299</v>
      </c>
      <c r="FH15">
        <v>508.11111111111097</v>
      </c>
      <c r="FI15">
        <v>843.90476190476204</v>
      </c>
      <c r="FJ15">
        <v>1047.36507936508</v>
      </c>
      <c r="FK15">
        <v>345.53968253968299</v>
      </c>
      <c r="FL15">
        <v>524.61904761904805</v>
      </c>
      <c r="FM15">
        <v>435.82539682539698</v>
      </c>
      <c r="FN15">
        <v>688.22222222222194</v>
      </c>
      <c r="FO15">
        <v>417.555555555556</v>
      </c>
      <c r="FP15">
        <v>953.98412698412699</v>
      </c>
      <c r="FQ15">
        <v>534.53968253968299</v>
      </c>
      <c r="FR15">
        <v>444.365079365079</v>
      </c>
      <c r="FS15">
        <v>349.17460317460302</v>
      </c>
      <c r="FT15">
        <v>402.01587301587301</v>
      </c>
      <c r="FU15">
        <v>492.444444444444</v>
      </c>
      <c r="FV15">
        <v>545.33333333333303</v>
      </c>
      <c r="FW15">
        <v>667.76190476190504</v>
      </c>
      <c r="FX15">
        <v>529.34920634920604</v>
      </c>
      <c r="FY15">
        <v>423.222222222222</v>
      </c>
      <c r="FZ15">
        <v>433.15873015873001</v>
      </c>
      <c r="GA15">
        <v>380.26984126984098</v>
      </c>
      <c r="GB15">
        <v>372.857142857143</v>
      </c>
      <c r="GC15">
        <v>542.47619047619105</v>
      </c>
      <c r="GD15">
        <v>431.49206349206401</v>
      </c>
      <c r="GE15">
        <v>653.77777777777806</v>
      </c>
      <c r="GF15">
        <v>834.19047619047603</v>
      </c>
      <c r="GG15">
        <v>326.76190476190499</v>
      </c>
      <c r="GH15">
        <v>443.49206349206401</v>
      </c>
      <c r="GI15">
        <v>451.68253968253998</v>
      </c>
      <c r="GJ15">
        <v>790.44444444444503</v>
      </c>
      <c r="GK15">
        <v>440.079365079365</v>
      </c>
      <c r="GL15">
        <v>541.66666666666697</v>
      </c>
      <c r="GM15">
        <v>592.74603174603203</v>
      </c>
      <c r="GN15">
        <v>748.98412698412699</v>
      </c>
      <c r="GO15">
        <v>571.49206349206395</v>
      </c>
      <c r="GP15">
        <v>294.33333333333297</v>
      </c>
      <c r="GQ15">
        <v>427.49206349206401</v>
      </c>
      <c r="GR15">
        <v>345.26984126984098</v>
      </c>
      <c r="GS15">
        <v>1461.61904761905</v>
      </c>
      <c r="GT15">
        <v>486.88888888888903</v>
      </c>
      <c r="GU15">
        <v>402.01587301587301</v>
      </c>
      <c r="GV15">
        <v>296.857142857143</v>
      </c>
      <c r="GW15">
        <v>393.15873015873001</v>
      </c>
      <c r="GX15">
        <v>418.555555555556</v>
      </c>
      <c r="GY15">
        <v>444.01587301587301</v>
      </c>
      <c r="GZ15">
        <v>410.50793650793702</v>
      </c>
      <c r="HA15">
        <v>904.44444444444503</v>
      </c>
      <c r="HB15">
        <v>767.77777777777806</v>
      </c>
      <c r="HC15">
        <v>378.61904761904799</v>
      </c>
      <c r="HD15">
        <v>462.71428571428601</v>
      </c>
      <c r="HE15">
        <v>963.66666666666697</v>
      </c>
      <c r="HF15">
        <v>522.34920634920604</v>
      </c>
      <c r="HG15">
        <v>544.22222222222194</v>
      </c>
      <c r="HH15">
        <v>601.25396825396797</v>
      </c>
      <c r="HI15">
        <v>744.58730158730202</v>
      </c>
      <c r="HJ15">
        <v>604.09523809523796</v>
      </c>
      <c r="HK15">
        <v>655.22222222222194</v>
      </c>
      <c r="HL15">
        <v>590.68253968253998</v>
      </c>
      <c r="HM15">
        <v>402.57142857142901</v>
      </c>
      <c r="HN15">
        <v>979.03174603174602</v>
      </c>
      <c r="HO15">
        <v>517.79365079365095</v>
      </c>
      <c r="HP15">
        <v>667.88888888888903</v>
      </c>
      <c r="HQ15">
        <v>735.25396825396797</v>
      </c>
      <c r="HR15">
        <v>537.98412698412699</v>
      </c>
      <c r="HS15">
        <v>452.23809523809501</v>
      </c>
      <c r="HT15">
        <v>557.31746031746002</v>
      </c>
      <c r="HU15">
        <v>504.03174603174602</v>
      </c>
      <c r="HV15">
        <v>900.42857142857099</v>
      </c>
      <c r="HW15">
        <v>1173.44444444444</v>
      </c>
      <c r="HX15">
        <v>556.69841269841299</v>
      </c>
      <c r="HY15">
        <v>639.46031746031804</v>
      </c>
      <c r="HZ15">
        <v>408.04761904761898</v>
      </c>
      <c r="IA15">
        <v>461.95238095238102</v>
      </c>
      <c r="IB15">
        <v>840.30158730158701</v>
      </c>
      <c r="IC15">
        <v>506.68253968253998</v>
      </c>
      <c r="ID15">
        <v>774.58730158730202</v>
      </c>
      <c r="IE15">
        <v>414.222222222222</v>
      </c>
      <c r="IF15">
        <v>915.23809523809496</v>
      </c>
      <c r="IG15">
        <v>501.68253968253998</v>
      </c>
      <c r="IH15">
        <v>331.142857142857</v>
      </c>
      <c r="II15">
        <v>502.23809523809501</v>
      </c>
      <c r="IJ15">
        <v>364.555555555556</v>
      </c>
      <c r="IK15">
        <v>380</v>
      </c>
      <c r="IL15">
        <v>680.28571428571399</v>
      </c>
      <c r="IM15">
        <v>619.38095238095195</v>
      </c>
      <c r="IN15">
        <v>449.93650793650801</v>
      </c>
      <c r="IO15">
        <v>498.65079365079401</v>
      </c>
      <c r="IP15">
        <v>521.01587301587301</v>
      </c>
      <c r="IQ15">
        <v>601</v>
      </c>
      <c r="IR15">
        <v>548.03174603174602</v>
      </c>
      <c r="IS15">
        <v>518.33333333333303</v>
      </c>
      <c r="IT15">
        <v>336.15873015873001</v>
      </c>
      <c r="IU15">
        <v>774.11111111111097</v>
      </c>
      <c r="IV15">
        <v>923.23809523809496</v>
      </c>
      <c r="IW15">
        <v>824.98412698412699</v>
      </c>
      <c r="IX15">
        <v>500.30158730158701</v>
      </c>
      <c r="IY15">
        <v>747.84126984126999</v>
      </c>
      <c r="IZ15">
        <v>524.07936507936495</v>
      </c>
      <c r="JA15">
        <v>402.12698412698398</v>
      </c>
      <c r="JB15">
        <v>575.63492063492095</v>
      </c>
      <c r="JC15">
        <v>785.74603174603203</v>
      </c>
      <c r="JD15">
        <v>584.44444444444503</v>
      </c>
      <c r="JE15">
        <v>964.17460317460302</v>
      </c>
      <c r="JF15">
        <v>499.42857142857099</v>
      </c>
      <c r="JG15">
        <v>557.11111111111097</v>
      </c>
      <c r="JH15">
        <v>1280.7301587301599</v>
      </c>
      <c r="JI15">
        <v>690.82539682539698</v>
      </c>
      <c r="JJ15">
        <v>544.71428571428601</v>
      </c>
      <c r="JK15">
        <v>583.77777777777806</v>
      </c>
      <c r="JL15">
        <v>333.41269841269798</v>
      </c>
      <c r="JM15">
        <v>561.96825396825398</v>
      </c>
      <c r="JN15">
        <v>537.142857142857</v>
      </c>
      <c r="JO15">
        <v>683.22222222222194</v>
      </c>
      <c r="JP15">
        <v>894.69841269841299</v>
      </c>
      <c r="JQ15">
        <v>749.76190476190504</v>
      </c>
      <c r="JR15">
        <v>471.857142857143</v>
      </c>
      <c r="JS15">
        <v>636.17460317460302</v>
      </c>
      <c r="JT15">
        <v>343.79365079365101</v>
      </c>
      <c r="JU15">
        <v>581.88888888888903</v>
      </c>
      <c r="JV15">
        <v>451.46031746031701</v>
      </c>
      <c r="JW15">
        <v>639.07936507936495</v>
      </c>
      <c r="JX15">
        <v>461.857142857143</v>
      </c>
      <c r="JY15">
        <v>2048.8888888888901</v>
      </c>
      <c r="JZ15">
        <v>586.80952380952397</v>
      </c>
      <c r="KA15">
        <v>511.34920634920599</v>
      </c>
      <c r="KB15">
        <v>482.142857142857</v>
      </c>
      <c r="KC15">
        <v>456.98412698412699</v>
      </c>
      <c r="KD15">
        <v>759.63492063492095</v>
      </c>
      <c r="KE15">
        <v>396.46031746031701</v>
      </c>
      <c r="KF15">
        <v>532.555555555556</v>
      </c>
      <c r="KG15">
        <v>577.84126984126999</v>
      </c>
      <c r="KH15">
        <v>447.96825396825398</v>
      </c>
      <c r="KI15">
        <v>807.60317460317503</v>
      </c>
      <c r="KJ15">
        <v>567.96825396825398</v>
      </c>
      <c r="KK15">
        <v>405.49206349206401</v>
      </c>
      <c r="KL15">
        <v>733.74603174603203</v>
      </c>
      <c r="KM15">
        <v>1036.2857142857099</v>
      </c>
      <c r="KN15">
        <v>863.63492063492095</v>
      </c>
      <c r="KO15">
        <v>612.63492063492095</v>
      </c>
      <c r="KP15">
        <v>673.53968253968299</v>
      </c>
      <c r="KQ15">
        <v>532.76190476190504</v>
      </c>
      <c r="KR15">
        <v>607.80952380952397</v>
      </c>
      <c r="KS15">
        <v>851.31746031746002</v>
      </c>
      <c r="KT15">
        <v>565.98412698412699</v>
      </c>
      <c r="KU15">
        <v>577.22222222222194</v>
      </c>
      <c r="KV15">
        <v>301.142857142857</v>
      </c>
      <c r="KW15">
        <v>972.555555555556</v>
      </c>
      <c r="KX15">
        <v>534.142857142857</v>
      </c>
      <c r="KY15">
        <v>531.82539682539698</v>
      </c>
      <c r="KZ15">
        <v>523.79365079365095</v>
      </c>
      <c r="LA15">
        <v>728.77777777777806</v>
      </c>
      <c r="LB15">
        <v>447.079365079365</v>
      </c>
      <c r="LC15">
        <v>896.90476190476204</v>
      </c>
      <c r="LD15">
        <v>372.17460317460302</v>
      </c>
      <c r="LE15">
        <v>402.65079365079401</v>
      </c>
      <c r="LF15">
        <v>364.66666666666703</v>
      </c>
      <c r="LG15">
        <v>874.09523809523796</v>
      </c>
      <c r="LH15">
        <v>377.95238095238102</v>
      </c>
      <c r="LI15">
        <v>619.30158730158701</v>
      </c>
      <c r="LJ15">
        <v>856.26984126984098</v>
      </c>
      <c r="LK15">
        <v>462.079365079365</v>
      </c>
      <c r="LL15">
        <v>599.98412698412699</v>
      </c>
      <c r="LM15">
        <v>504.65079365079401</v>
      </c>
      <c r="LN15">
        <v>400.777777777778</v>
      </c>
      <c r="LO15">
        <v>454.444444444444</v>
      </c>
      <c r="LP15">
        <v>423.87301587301602</v>
      </c>
      <c r="LQ15">
        <v>794.41269841269798</v>
      </c>
      <c r="LR15">
        <v>531.96825396825398</v>
      </c>
      <c r="LS15">
        <v>511.79365079365101</v>
      </c>
      <c r="LT15">
        <v>725.87301587301602</v>
      </c>
      <c r="LU15">
        <v>559.63492063492095</v>
      </c>
      <c r="LV15">
        <v>615.95238095238096</v>
      </c>
      <c r="LW15">
        <v>603.66666666666697</v>
      </c>
      <c r="LX15">
        <v>1026.9047619047601</v>
      </c>
      <c r="LY15">
        <v>437.68253968253998</v>
      </c>
      <c r="LZ15">
        <v>506.17460317460302</v>
      </c>
      <c r="MA15">
        <v>879.28571428571399</v>
      </c>
      <c r="MB15">
        <v>613.39682539682497</v>
      </c>
      <c r="MC15">
        <v>1332.44444444444</v>
      </c>
      <c r="MD15">
        <v>812.11111111111097</v>
      </c>
      <c r="ME15">
        <v>1113.9206349206399</v>
      </c>
      <c r="MF15">
        <v>664.66666666666697</v>
      </c>
      <c r="MG15">
        <v>690.82539682539698</v>
      </c>
      <c r="MH15">
        <v>602.80952380952397</v>
      </c>
      <c r="MI15">
        <v>636.53968253968299</v>
      </c>
      <c r="MJ15">
        <v>533.90476190476204</v>
      </c>
      <c r="MK15">
        <v>1019.06349206349</v>
      </c>
      <c r="ML15">
        <v>1091.0952380952399</v>
      </c>
      <c r="MM15">
        <v>1318.8253968254</v>
      </c>
      <c r="MN15">
        <v>573.76190476190504</v>
      </c>
      <c r="MO15">
        <v>667.47619047619105</v>
      </c>
      <c r="MP15">
        <v>598.23809523809496</v>
      </c>
      <c r="MQ15">
        <v>668.60317460317503</v>
      </c>
      <c r="MR15">
        <v>516.73015873015902</v>
      </c>
      <c r="MS15">
        <v>767.30158730158701</v>
      </c>
      <c r="MT15">
        <v>475.17460317460302</v>
      </c>
      <c r="MU15">
        <v>411.58730158730202</v>
      </c>
      <c r="MV15">
        <v>629.26984126984098</v>
      </c>
      <c r="MW15">
        <v>1541.3333333333301</v>
      </c>
      <c r="MX15">
        <v>609.73015873015902</v>
      </c>
      <c r="MY15">
        <v>593.98412698412699</v>
      </c>
      <c r="MZ15">
        <v>617.93650793650795</v>
      </c>
      <c r="NA15">
        <v>557.79365079365095</v>
      </c>
      <c r="NB15">
        <v>574.47619047619105</v>
      </c>
      <c r="NC15">
        <v>674.71428571428601</v>
      </c>
      <c r="ND15">
        <v>418.38095238095201</v>
      </c>
      <c r="NE15">
        <v>971.01587301587301</v>
      </c>
      <c r="NF15">
        <v>886.17460317460302</v>
      </c>
      <c r="NG15">
        <v>896.58730158730202</v>
      </c>
      <c r="NH15">
        <v>991.69841269841299</v>
      </c>
      <c r="NI15">
        <v>927.07936507936495</v>
      </c>
      <c r="NJ15">
        <v>463.82539682539698</v>
      </c>
      <c r="NK15">
        <v>645.39682539682497</v>
      </c>
      <c r="NL15">
        <v>470.80952380952402</v>
      </c>
      <c r="NM15">
        <v>1009.77777777778</v>
      </c>
      <c r="NN15">
        <v>912.69841269841299</v>
      </c>
      <c r="NO15">
        <v>856.15873015873001</v>
      </c>
      <c r="NP15">
        <v>484.25396825396803</v>
      </c>
      <c r="NQ15">
        <v>492.53968253968299</v>
      </c>
      <c r="NR15">
        <v>820.06349206349205</v>
      </c>
      <c r="NS15">
        <v>665.77777777777806</v>
      </c>
      <c r="NT15">
        <v>614.49206349206395</v>
      </c>
      <c r="NU15">
        <v>495.079365079365</v>
      </c>
      <c r="NV15">
        <v>495.71428571428601</v>
      </c>
      <c r="NW15">
        <v>706.77777777777806</v>
      </c>
      <c r="NX15">
        <v>720.44444444444503</v>
      </c>
      <c r="NY15">
        <v>483.12698412698398</v>
      </c>
      <c r="NZ15">
        <v>471.71428571428601</v>
      </c>
      <c r="OA15">
        <v>542.142857142857</v>
      </c>
      <c r="OB15">
        <v>945.82539682539698</v>
      </c>
      <c r="OC15">
        <v>721.23809523809496</v>
      </c>
      <c r="OD15">
        <v>723.57142857142901</v>
      </c>
      <c r="OE15">
        <v>697.80952380952397</v>
      </c>
      <c r="OF15">
        <v>1383.4126984126999</v>
      </c>
      <c r="OG15">
        <v>507.82539682539698</v>
      </c>
      <c r="OH15">
        <v>1093.0317460317499</v>
      </c>
      <c r="OI15">
        <v>447.65079365079401</v>
      </c>
      <c r="OJ15">
        <v>345.61904761904799</v>
      </c>
      <c r="OK15">
        <v>506.95238095238102</v>
      </c>
      <c r="OL15">
        <v>578.87301587301602</v>
      </c>
      <c r="OM15">
        <v>743.92063492063505</v>
      </c>
      <c r="ON15">
        <v>409.26984126984098</v>
      </c>
      <c r="OO15">
        <v>600.84126984126999</v>
      </c>
      <c r="OP15">
        <v>595.31746031746002</v>
      </c>
      <c r="OQ15">
        <v>433.88888888888903</v>
      </c>
      <c r="OR15">
        <v>529.19047619047603</v>
      </c>
      <c r="OS15">
        <v>443.90476190476198</v>
      </c>
      <c r="OT15">
        <v>703.60317460317503</v>
      </c>
      <c r="OU15">
        <v>577.60317460317503</v>
      </c>
      <c r="OV15">
        <v>1146.25396825397</v>
      </c>
      <c r="OW15">
        <v>438.444444444444</v>
      </c>
      <c r="OX15">
        <v>563.857142857143</v>
      </c>
      <c r="OY15">
        <v>1255.38095238095</v>
      </c>
      <c r="OZ15">
        <v>1309.87301587302</v>
      </c>
      <c r="PA15">
        <v>501.23809523809501</v>
      </c>
      <c r="PB15">
        <v>620.31746031746002</v>
      </c>
      <c r="PC15">
        <v>979.41269841269798</v>
      </c>
      <c r="PD15">
        <v>562.68253968253998</v>
      </c>
      <c r="PE15">
        <v>636.93650793650795</v>
      </c>
      <c r="PF15">
        <v>831.555555555556</v>
      </c>
      <c r="PG15">
        <v>522.58730158730202</v>
      </c>
      <c r="PH15">
        <v>1088.7777777777801</v>
      </c>
      <c r="PI15">
        <v>583.79365079365095</v>
      </c>
      <c r="PJ15">
        <v>614.26984126984098</v>
      </c>
      <c r="PK15">
        <v>2142.0317460317501</v>
      </c>
      <c r="PL15">
        <v>2009.55555555556</v>
      </c>
      <c r="PM15">
        <v>299.93650793650801</v>
      </c>
      <c r="PN15">
        <v>397.42857142857099</v>
      </c>
      <c r="PO15">
        <v>544.25396825396797</v>
      </c>
      <c r="PP15">
        <v>660.857142857143</v>
      </c>
      <c r="PQ15">
        <v>677.26984126984098</v>
      </c>
      <c r="PR15">
        <v>550.65079365079396</v>
      </c>
      <c r="PS15">
        <v>437.47619047619099</v>
      </c>
      <c r="PT15">
        <v>2496.5238095238101</v>
      </c>
      <c r="PU15">
        <v>804.88888888888903</v>
      </c>
      <c r="PV15">
        <v>504.28571428571399</v>
      </c>
      <c r="PW15">
        <v>594.28571428571399</v>
      </c>
      <c r="PX15">
        <v>471.66666666666703</v>
      </c>
      <c r="PY15">
        <v>1818.9047619047601</v>
      </c>
      <c r="PZ15">
        <v>752.63492063492095</v>
      </c>
      <c r="QA15">
        <v>477.38095238095201</v>
      </c>
      <c r="QB15">
        <v>900.79365079365095</v>
      </c>
      <c r="QC15">
        <v>654.20634920634905</v>
      </c>
      <c r="QD15">
        <v>744.80952380952397</v>
      </c>
      <c r="QE15">
        <v>1510.3968253968301</v>
      </c>
      <c r="QF15">
        <v>852.22222222222194</v>
      </c>
      <c r="QG15">
        <v>645.96825396825398</v>
      </c>
      <c r="QH15">
        <v>738.12698412698398</v>
      </c>
      <c r="QI15">
        <v>949.47619047619105</v>
      </c>
      <c r="QJ15">
        <v>504.777777777778</v>
      </c>
      <c r="QK15">
        <v>505.88888888888903</v>
      </c>
      <c r="QL15">
        <v>569.49206349206395</v>
      </c>
      <c r="QM15">
        <v>776.30158730158701</v>
      </c>
      <c r="QN15">
        <v>480.03174603174602</v>
      </c>
      <c r="QO15">
        <v>823.01587301587301</v>
      </c>
      <c r="QP15">
        <v>1042.7777777777801</v>
      </c>
      <c r="QQ15">
        <v>469.920634920635</v>
      </c>
      <c r="QR15">
        <v>710.50793650793696</v>
      </c>
      <c r="QS15">
        <v>263.87301587301602</v>
      </c>
      <c r="QT15">
        <v>505.71428571428601</v>
      </c>
      <c r="QU15">
        <v>504.61904761904799</v>
      </c>
      <c r="QV15">
        <v>487.19047619047598</v>
      </c>
      <c r="QW15">
        <v>434.49206349206401</v>
      </c>
      <c r="QX15">
        <v>827.38095238095195</v>
      </c>
      <c r="QY15">
        <v>502.74603174603197</v>
      </c>
      <c r="QZ15">
        <v>1151.6666666666699</v>
      </c>
      <c r="RA15">
        <v>494.12698412698398</v>
      </c>
      <c r="RB15">
        <v>767.74603174603203</v>
      </c>
      <c r="RC15">
        <v>697.38095238095195</v>
      </c>
      <c r="RD15">
        <v>774.22222222222194</v>
      </c>
      <c r="RE15">
        <v>389.23809523809501</v>
      </c>
      <c r="RF15">
        <v>608.47619047619105</v>
      </c>
      <c r="RG15">
        <v>623.142857142857</v>
      </c>
      <c r="RH15">
        <v>426.30158730158701</v>
      </c>
      <c r="RI15">
        <v>526.58730158730202</v>
      </c>
      <c r="RJ15">
        <v>470.12698412698398</v>
      </c>
      <c r="RK15">
        <v>583.98412698412699</v>
      </c>
      <c r="RL15">
        <v>461.88888888888903</v>
      </c>
      <c r="RM15">
        <v>705.92063492063505</v>
      </c>
      <c r="RN15">
        <v>611.25396825396797</v>
      </c>
      <c r="RO15">
        <v>403.11111111111097</v>
      </c>
      <c r="RP15">
        <v>252.17460317460299</v>
      </c>
      <c r="RQ15">
        <v>674.11111111111097</v>
      </c>
      <c r="RR15">
        <v>635.07936507936495</v>
      </c>
      <c r="RS15">
        <v>837.96825396825398</v>
      </c>
      <c r="RT15">
        <v>665.41269841269798</v>
      </c>
      <c r="RU15">
        <v>482.079365079365</v>
      </c>
      <c r="RV15">
        <v>298.15873015873001</v>
      </c>
      <c r="RW15">
        <v>691.84126984126999</v>
      </c>
      <c r="RX15">
        <v>584.41269841269798</v>
      </c>
      <c r="RY15">
        <v>378.39682539682502</v>
      </c>
      <c r="RZ15">
        <v>1164.7142857142901</v>
      </c>
      <c r="SA15">
        <v>463.41269841269798</v>
      </c>
      <c r="SB15">
        <v>377.25396825396803</v>
      </c>
      <c r="SC15">
        <v>824.36507936507905</v>
      </c>
      <c r="SD15">
        <v>515.60317460317503</v>
      </c>
      <c r="SE15">
        <v>474.222222222222</v>
      </c>
      <c r="SF15">
        <v>371.38095238095201</v>
      </c>
      <c r="SG15">
        <v>765.63492063492095</v>
      </c>
      <c r="SH15">
        <v>374.26984126984098</v>
      </c>
      <c r="SI15">
        <v>870.65079365079396</v>
      </c>
      <c r="SJ15">
        <v>806.58730158730202</v>
      </c>
      <c r="SK15">
        <v>596.71428571428601</v>
      </c>
      <c r="SL15">
        <v>395.52380952380997</v>
      </c>
      <c r="SM15">
        <v>496.19047619047598</v>
      </c>
      <c r="SN15">
        <v>525.87301587301602</v>
      </c>
      <c r="SO15">
        <v>566.65079365079396</v>
      </c>
      <c r="SP15">
        <v>311.079365079365</v>
      </c>
      <c r="SQ15">
        <v>542.12698412698398</v>
      </c>
      <c r="SR15">
        <v>610.34920634920604</v>
      </c>
      <c r="SS15">
        <v>677.93650793650795</v>
      </c>
      <c r="ST15">
        <v>1078.6507936507901</v>
      </c>
      <c r="SU15">
        <v>1498.5873015873001</v>
      </c>
      <c r="SV15">
        <v>486.69841269841299</v>
      </c>
      <c r="SW15">
        <v>451.41269841269798</v>
      </c>
      <c r="SX15">
        <v>467.38095238095201</v>
      </c>
      <c r="SY15">
        <v>332.15873015873001</v>
      </c>
      <c r="SZ15">
        <v>543.19047619047603</v>
      </c>
      <c r="TA15">
        <v>595.79365079365095</v>
      </c>
      <c r="TB15">
        <v>1037.6507936507901</v>
      </c>
      <c r="TC15">
        <v>256.03174603174602</v>
      </c>
      <c r="TD15">
        <v>521.142857142857</v>
      </c>
      <c r="TE15">
        <v>728.95238095238096</v>
      </c>
      <c r="TF15">
        <v>1135.3492063492099</v>
      </c>
      <c r="TG15">
        <v>788.84126984126999</v>
      </c>
      <c r="TH15">
        <v>778.84126984126999</v>
      </c>
      <c r="TI15">
        <v>854.53968253968299</v>
      </c>
      <c r="TJ15">
        <v>537.28571428571399</v>
      </c>
      <c r="TK15">
        <v>576.93650793650795</v>
      </c>
      <c r="TL15">
        <v>651.63492063492095</v>
      </c>
      <c r="TM15">
        <v>319.76190476190499</v>
      </c>
      <c r="TN15">
        <v>303.46031746031701</v>
      </c>
      <c r="TO15">
        <v>713.03174603174602</v>
      </c>
      <c r="TP15">
        <v>504.06349206349199</v>
      </c>
      <c r="TQ15">
        <v>476.93650793650801</v>
      </c>
      <c r="TR15">
        <v>526.12698412698398</v>
      </c>
      <c r="TS15">
        <v>436.34920634920599</v>
      </c>
      <c r="TT15">
        <v>374.73015873015902</v>
      </c>
      <c r="TU15">
        <v>413.84126984126999</v>
      </c>
      <c r="TV15">
        <v>1747.7619047619</v>
      </c>
      <c r="TW15">
        <v>428.28571428571399</v>
      </c>
      <c r="TX15">
        <v>408.42857142857099</v>
      </c>
      <c r="TY15">
        <v>407.11111111111097</v>
      </c>
      <c r="TZ15">
        <v>826.90476190476204</v>
      </c>
      <c r="UA15">
        <v>692.90476190476204</v>
      </c>
      <c r="UB15">
        <v>495.42857142857099</v>
      </c>
      <c r="UC15">
        <v>517.39682539682497</v>
      </c>
      <c r="UD15">
        <v>894.36507936507905</v>
      </c>
      <c r="UE15">
        <v>310.88888888888903</v>
      </c>
      <c r="UF15">
        <v>916.41269841269798</v>
      </c>
      <c r="UG15">
        <v>502.079365079365</v>
      </c>
      <c r="UH15">
        <v>564.92063492063505</v>
      </c>
      <c r="UI15">
        <v>377.634920634921</v>
      </c>
      <c r="UJ15">
        <v>451.73015873015902</v>
      </c>
      <c r="UK15">
        <v>488.96825396825398</v>
      </c>
      <c r="UL15">
        <v>1043.1587301587299</v>
      </c>
      <c r="UM15">
        <v>485.84126984126999</v>
      </c>
      <c r="UN15">
        <v>1138.7777777777801</v>
      </c>
      <c r="UO15">
        <v>520.79365079365095</v>
      </c>
      <c r="UP15">
        <v>463.25396825396803</v>
      </c>
      <c r="UQ15">
        <v>598.26984126984098</v>
      </c>
      <c r="UR15">
        <v>453.47619047619099</v>
      </c>
      <c r="US15">
        <v>1094.0476190476199</v>
      </c>
      <c r="UT15">
        <v>533.19047619047603</v>
      </c>
      <c r="UU15">
        <v>481.96825396825398</v>
      </c>
      <c r="UV15">
        <v>1259.2857142857099</v>
      </c>
      <c r="UW15">
        <v>737.03174603174602</v>
      </c>
      <c r="UX15">
        <v>331.31746031746002</v>
      </c>
      <c r="UY15">
        <v>932.84126984126999</v>
      </c>
      <c r="UZ15">
        <v>667.17460317460302</v>
      </c>
      <c r="VA15">
        <v>586.79365079365095</v>
      </c>
      <c r="VB15">
        <v>702.57142857142901</v>
      </c>
      <c r="VC15">
        <v>904.92063492063505</v>
      </c>
      <c r="VD15">
        <v>373.34920634920599</v>
      </c>
      <c r="VE15">
        <v>501.52380952380997</v>
      </c>
      <c r="VF15">
        <v>684.46031746031804</v>
      </c>
      <c r="VG15">
        <v>684.17460317460302</v>
      </c>
      <c r="VH15">
        <v>610.01587301587301</v>
      </c>
      <c r="VI15">
        <v>452.96825396825398</v>
      </c>
      <c r="VJ15">
        <v>579.12698412698398</v>
      </c>
      <c r="VK15">
        <v>717.76190476190504</v>
      </c>
      <c r="VL15">
        <v>715.50793650793696</v>
      </c>
      <c r="VM15">
        <v>452.222222222222</v>
      </c>
      <c r="VN15">
        <v>1116.0793650793701</v>
      </c>
      <c r="VO15">
        <v>318.142857142857</v>
      </c>
      <c r="VP15">
        <v>419.39682539682502</v>
      </c>
      <c r="VQ15">
        <v>556.76190476190504</v>
      </c>
      <c r="VR15">
        <v>637.07936507936495</v>
      </c>
      <c r="VS15">
        <v>670.20634920634905</v>
      </c>
      <c r="VT15">
        <v>1080.30158730159</v>
      </c>
      <c r="VU15">
        <v>535.79365079365095</v>
      </c>
      <c r="VV15">
        <v>1149.30158730159</v>
      </c>
      <c r="VW15">
        <v>699.20634920634905</v>
      </c>
      <c r="VX15">
        <v>657.03174603174602</v>
      </c>
      <c r="VY15">
        <v>429.26984126984098</v>
      </c>
      <c r="VZ15">
        <v>498.26984126984098</v>
      </c>
      <c r="WA15">
        <v>552.44444444444503</v>
      </c>
      <c r="WB15">
        <v>602.142857142857</v>
      </c>
      <c r="WC15">
        <v>577.30158730158701</v>
      </c>
      <c r="WD15">
        <v>472.84126984126999</v>
      </c>
      <c r="WE15">
        <v>597.93650793650795</v>
      </c>
      <c r="WF15">
        <v>416.38095238095201</v>
      </c>
      <c r="WG15">
        <v>561.857142857143</v>
      </c>
      <c r="WH15">
        <v>410.444444444444</v>
      </c>
      <c r="WI15">
        <v>768.04761904761904</v>
      </c>
      <c r="WJ15">
        <v>559.28571428571399</v>
      </c>
      <c r="WK15">
        <v>425.74603174603197</v>
      </c>
      <c r="WL15">
        <v>322.15873015873001</v>
      </c>
      <c r="WM15">
        <v>449.30158730158701</v>
      </c>
      <c r="WN15">
        <v>812.33333333333303</v>
      </c>
      <c r="WO15">
        <v>460.90476190476198</v>
      </c>
      <c r="WP15">
        <v>894.76190476190504</v>
      </c>
      <c r="WQ15">
        <v>1424.7619047619</v>
      </c>
      <c r="WR15">
        <v>327.58730158730202</v>
      </c>
      <c r="WS15">
        <v>297.634920634921</v>
      </c>
      <c r="WT15">
        <v>604.66666666666697</v>
      </c>
      <c r="WU15">
        <v>480.25396825396803</v>
      </c>
      <c r="WV15">
        <v>388.06349206349199</v>
      </c>
      <c r="WW15">
        <v>378.15873015873001</v>
      </c>
      <c r="WX15">
        <v>488.25396825396803</v>
      </c>
      <c r="WY15">
        <v>361.15873015873001</v>
      </c>
      <c r="WZ15">
        <v>870.38095238095195</v>
      </c>
      <c r="XA15">
        <v>560.49206349206395</v>
      </c>
      <c r="XB15">
        <v>437.142857142857</v>
      </c>
      <c r="XC15">
        <v>818.92063492063505</v>
      </c>
      <c r="XD15">
        <v>646.49206349206395</v>
      </c>
      <c r="XE15">
        <v>632.66666666666697</v>
      </c>
      <c r="XF15">
        <v>1003.87301587302</v>
      </c>
      <c r="XG15">
        <v>574.77777777777806</v>
      </c>
      <c r="XH15">
        <v>495.41269841269798</v>
      </c>
      <c r="XI15">
        <v>969.17460317460302</v>
      </c>
      <c r="XJ15">
        <v>552.82539682539698</v>
      </c>
      <c r="XK15">
        <v>499.80952380952402</v>
      </c>
      <c r="XL15">
        <v>447.74603174603197</v>
      </c>
      <c r="XM15">
        <v>334.04761904761898</v>
      </c>
      <c r="XN15">
        <v>505.12698412698398</v>
      </c>
      <c r="XO15">
        <v>298.95238095238102</v>
      </c>
      <c r="XP15">
        <v>363.17460317460302</v>
      </c>
      <c r="XQ15">
        <v>443.88888888888903</v>
      </c>
      <c r="XR15">
        <v>432.46031746031701</v>
      </c>
      <c r="XS15">
        <v>289.82539682539698</v>
      </c>
      <c r="XT15">
        <v>545.142857142857</v>
      </c>
      <c r="XU15">
        <v>680.33333333333303</v>
      </c>
      <c r="XV15">
        <v>390.03174603174602</v>
      </c>
      <c r="XW15">
        <v>465.79365079365101</v>
      </c>
      <c r="XX15">
        <v>771.01587301587301</v>
      </c>
      <c r="XY15">
        <v>626.95238095238096</v>
      </c>
      <c r="XZ15">
        <v>698.58730158730202</v>
      </c>
      <c r="YA15">
        <v>252.57142857142901</v>
      </c>
      <c r="YB15">
        <v>528.95238095238096</v>
      </c>
      <c r="YC15">
        <v>568.26984126984098</v>
      </c>
      <c r="YD15">
        <v>622.68253968253998</v>
      </c>
      <c r="YE15">
        <v>441.87301587301602</v>
      </c>
      <c r="YF15">
        <v>695.88888888888903</v>
      </c>
      <c r="YG15">
        <v>495.69841269841299</v>
      </c>
      <c r="YH15">
        <v>378.444444444444</v>
      </c>
      <c r="YI15">
        <v>705.52380952380997</v>
      </c>
      <c r="YJ15">
        <v>676.93650793650795</v>
      </c>
      <c r="YK15">
        <v>559.96825396825398</v>
      </c>
      <c r="YL15">
        <v>351.28571428571399</v>
      </c>
      <c r="YM15">
        <v>1376.9682539682501</v>
      </c>
      <c r="YN15">
        <v>669.09523809523796</v>
      </c>
      <c r="YO15">
        <v>948.06349206349205</v>
      </c>
      <c r="YP15">
        <v>488.57142857142901</v>
      </c>
      <c r="YQ15">
        <v>615.19047619047603</v>
      </c>
      <c r="YR15">
        <v>636.47619047619105</v>
      </c>
      <c r="YS15">
        <v>793.04761904761904</v>
      </c>
      <c r="YT15">
        <v>1334.7777777777801</v>
      </c>
      <c r="YU15">
        <v>644.66666666666697</v>
      </c>
      <c r="YV15">
        <v>911.19047619047603</v>
      </c>
      <c r="YW15">
        <v>586.69841269841299</v>
      </c>
      <c r="YX15">
        <v>605.22222222222194</v>
      </c>
      <c r="YY15">
        <v>570.47619047619105</v>
      </c>
      <c r="YZ15">
        <v>855</v>
      </c>
      <c r="ZA15">
        <v>598.73015873015902</v>
      </c>
      <c r="ZB15">
        <v>465.42857142857099</v>
      </c>
      <c r="ZC15">
        <v>935.74603174603203</v>
      </c>
      <c r="ZD15">
        <v>613.04761904761904</v>
      </c>
      <c r="ZE15">
        <v>852.60317460317503</v>
      </c>
      <c r="ZF15">
        <v>2136.2698412698401</v>
      </c>
      <c r="ZG15">
        <v>549.71428571428601</v>
      </c>
      <c r="ZH15">
        <v>647.95238095238096</v>
      </c>
      <c r="ZI15">
        <v>736.49206349206395</v>
      </c>
      <c r="ZJ15">
        <v>569.07936507936495</v>
      </c>
      <c r="ZK15">
        <v>1043.80952380952</v>
      </c>
      <c r="ZL15">
        <v>794.79365079365095</v>
      </c>
      <c r="ZM15">
        <v>523.73015873015902</v>
      </c>
      <c r="ZN15">
        <v>669.07936507936495</v>
      </c>
      <c r="ZO15">
        <v>961.19047619047603</v>
      </c>
      <c r="ZP15">
        <v>503.38095238095201</v>
      </c>
      <c r="ZQ15">
        <v>563.65079365079396</v>
      </c>
      <c r="ZR15">
        <v>516.69841269841299</v>
      </c>
      <c r="ZS15">
        <v>755.80952380952397</v>
      </c>
      <c r="ZT15">
        <v>614.92063492063505</v>
      </c>
      <c r="ZU15">
        <v>2207.9523809523798</v>
      </c>
      <c r="ZV15">
        <v>852.09523809523796</v>
      </c>
      <c r="ZW15">
        <v>849.09523809523796</v>
      </c>
      <c r="ZX15">
        <v>562.15873015873001</v>
      </c>
      <c r="ZY15">
        <v>571.87301587301602</v>
      </c>
      <c r="ZZ15">
        <v>483.68253968253998</v>
      </c>
      <c r="AAA15">
        <v>577.36507936507905</v>
      </c>
      <c r="AAB15">
        <v>646.61904761904805</v>
      </c>
      <c r="AAC15">
        <v>379.09523809523802</v>
      </c>
      <c r="AAD15">
        <v>427.01587301587301</v>
      </c>
      <c r="AAE15">
        <v>667.53968253968299</v>
      </c>
      <c r="AAF15">
        <v>699.50793650793696</v>
      </c>
      <c r="AAG15">
        <v>1023.38095238095</v>
      </c>
      <c r="AAH15">
        <v>711.04761904761904</v>
      </c>
      <c r="AAI15">
        <v>837.77777777777806</v>
      </c>
      <c r="AAJ15">
        <v>627.09523809523796</v>
      </c>
      <c r="AAK15">
        <v>636.555555555556</v>
      </c>
      <c r="AAL15">
        <v>376.777777777778</v>
      </c>
      <c r="AAM15">
        <v>983.33333333333303</v>
      </c>
      <c r="AAN15">
        <v>652.09523809523796</v>
      </c>
      <c r="AAO15">
        <v>776.39682539682497</v>
      </c>
      <c r="AAP15">
        <v>467.80952380952402</v>
      </c>
      <c r="AAQ15">
        <v>638.38095238095195</v>
      </c>
      <c r="AAR15">
        <v>1015.06349206349</v>
      </c>
      <c r="AAS15">
        <v>424.25396825396803</v>
      </c>
      <c r="AAT15">
        <v>588.52380952380997</v>
      </c>
      <c r="AAU15">
        <v>443.71428571428601</v>
      </c>
      <c r="AAV15">
        <v>942.28571428571399</v>
      </c>
      <c r="AAW15">
        <v>506.71428571428601</v>
      </c>
      <c r="AAX15">
        <v>885.76190476190504</v>
      </c>
      <c r="AAY15">
        <v>497.19047619047598</v>
      </c>
      <c r="AAZ15">
        <v>492.80952380952402</v>
      </c>
      <c r="ABA15">
        <v>341.06349206349199</v>
      </c>
      <c r="ABB15">
        <v>427.28571428571399</v>
      </c>
      <c r="ABC15">
        <v>339.777777777778</v>
      </c>
      <c r="ABD15">
        <v>571.555555555556</v>
      </c>
      <c r="ABE15">
        <v>452.444444444444</v>
      </c>
      <c r="ABF15">
        <v>443.47619047619099</v>
      </c>
      <c r="ABG15">
        <v>468.87301587301602</v>
      </c>
      <c r="ABH15">
        <v>453.20634920634899</v>
      </c>
      <c r="ABI15">
        <v>661.857142857143</v>
      </c>
      <c r="ABJ15">
        <v>428.20634920634899</v>
      </c>
      <c r="ABK15">
        <v>644.11111111111097</v>
      </c>
      <c r="ABL15">
        <v>669.80952380952397</v>
      </c>
      <c r="ABM15">
        <v>378.25396825396803</v>
      </c>
      <c r="ABN15">
        <v>487.47619047619099</v>
      </c>
      <c r="ABO15">
        <v>421.28571428571399</v>
      </c>
      <c r="ABP15">
        <v>571.11111111111097</v>
      </c>
      <c r="ABQ15">
        <v>440.71428571428601</v>
      </c>
      <c r="ABR15">
        <v>428.39682539682502</v>
      </c>
      <c r="ABS15">
        <v>708.44444444444503</v>
      </c>
      <c r="ABT15">
        <v>1271.7619047619</v>
      </c>
      <c r="ABU15">
        <v>851.857142857143</v>
      </c>
      <c r="ABV15">
        <v>341.88888888888903</v>
      </c>
      <c r="ABW15">
        <v>527.23809523809496</v>
      </c>
      <c r="ABX15">
        <v>791.95238095238096</v>
      </c>
      <c r="ABY15">
        <v>370</v>
      </c>
      <c r="ABZ15">
        <v>378.26984126984098</v>
      </c>
      <c r="ACA15">
        <v>511.41269841269798</v>
      </c>
      <c r="ACB15">
        <v>545.68253968253998</v>
      </c>
      <c r="ACC15">
        <v>442.66666666666703</v>
      </c>
      <c r="ACD15">
        <v>596.52380952380997</v>
      </c>
      <c r="ACE15">
        <v>561.33333333333303</v>
      </c>
      <c r="ACF15">
        <v>451.96825396825398</v>
      </c>
      <c r="ACG15">
        <v>552.79365079365095</v>
      </c>
      <c r="ACH15">
        <v>374.69841269841299</v>
      </c>
      <c r="ACI15">
        <v>380.38095238095201</v>
      </c>
      <c r="ACJ15">
        <v>479.04761904761898</v>
      </c>
      <c r="ACK15">
        <v>547.52380952380997</v>
      </c>
      <c r="ACL15">
        <v>534.95238095238096</v>
      </c>
      <c r="ACM15">
        <v>667.20634920634905</v>
      </c>
      <c r="ACN15">
        <v>419.98412698412699</v>
      </c>
      <c r="ACO15">
        <v>333.87301587301602</v>
      </c>
      <c r="ACP15">
        <v>857.76190476190504</v>
      </c>
      <c r="ACQ15">
        <v>309.06349206349199</v>
      </c>
      <c r="ACR15">
        <v>1078.06349206349</v>
      </c>
      <c r="ACS15">
        <v>432.09523809523802</v>
      </c>
      <c r="ACT15">
        <v>851.07936507936495</v>
      </c>
      <c r="ACU15">
        <v>672.47619047619105</v>
      </c>
      <c r="ACV15">
        <v>512.69841269841299</v>
      </c>
      <c r="ACW15">
        <v>410.222222222222</v>
      </c>
      <c r="ACX15">
        <v>706.87301587301602</v>
      </c>
      <c r="ACY15">
        <v>367.06349206349199</v>
      </c>
      <c r="ACZ15">
        <v>695.65079365079396</v>
      </c>
      <c r="ADA15">
        <v>588.44444444444503</v>
      </c>
      <c r="ADB15">
        <v>580.68253968253998</v>
      </c>
      <c r="ADC15">
        <v>476.82539682539698</v>
      </c>
      <c r="ADD15">
        <v>545.26984126984098</v>
      </c>
      <c r="ADE15">
        <v>760.49206349206395</v>
      </c>
      <c r="ADF15">
        <v>446.71428571428601</v>
      </c>
      <c r="ADG15">
        <v>493.19047619047598</v>
      </c>
      <c r="ADH15">
        <v>883.33333333333303</v>
      </c>
      <c r="ADI15">
        <v>946.42857142857099</v>
      </c>
      <c r="ADJ15">
        <v>433.365079365079</v>
      </c>
      <c r="ADK15">
        <v>343.09523809523802</v>
      </c>
      <c r="ADL15">
        <v>878.88888888888903</v>
      </c>
      <c r="ADM15">
        <v>539.88888888888903</v>
      </c>
      <c r="ADN15">
        <v>511.634920634921</v>
      </c>
      <c r="ADO15">
        <v>420.12698412698398</v>
      </c>
      <c r="ADP15">
        <v>578.22222222222194</v>
      </c>
      <c r="ADQ15">
        <v>576.90476190476204</v>
      </c>
      <c r="ADR15">
        <v>449.53968253968299</v>
      </c>
      <c r="ADS15">
        <v>392.20634920634899</v>
      </c>
      <c r="ADT15">
        <v>447.20634920634899</v>
      </c>
      <c r="ADU15">
        <v>609.19047619047603</v>
      </c>
      <c r="ADV15">
        <v>440.12698412698398</v>
      </c>
      <c r="ADW15">
        <v>1132.0476190476199</v>
      </c>
      <c r="ADX15">
        <v>653.31746031746002</v>
      </c>
      <c r="ADY15">
        <v>448.06349206349199</v>
      </c>
      <c r="ADZ15">
        <v>556.80952380952397</v>
      </c>
      <c r="AEA15">
        <v>382.09523809523802</v>
      </c>
      <c r="AEB15">
        <v>482.53968253968299</v>
      </c>
      <c r="AEC15">
        <v>758.77777777777806</v>
      </c>
      <c r="AED15">
        <v>344.98412698412699</v>
      </c>
      <c r="AEE15">
        <v>558.30158730158701</v>
      </c>
      <c r="AEF15">
        <v>2359</v>
      </c>
      <c r="AEG15">
        <v>685.79365079365095</v>
      </c>
      <c r="AEH15">
        <v>469.03174603174602</v>
      </c>
      <c r="AEI15">
        <v>673.11111111111097</v>
      </c>
      <c r="AEJ15">
        <v>444.66666666666703</v>
      </c>
      <c r="AEK15">
        <v>385.93650793650801</v>
      </c>
      <c r="AEL15">
        <v>377.17460317460302</v>
      </c>
      <c r="AEM15">
        <v>679.15873015873001</v>
      </c>
      <c r="AEN15">
        <v>387.96825396825398</v>
      </c>
      <c r="AEO15">
        <v>499.26984126984098</v>
      </c>
      <c r="AEP15">
        <v>646.04761904761904</v>
      </c>
      <c r="AEQ15">
        <v>446.66666666666703</v>
      </c>
      <c r="AER15">
        <v>537.98412698412699</v>
      </c>
      <c r="AES15">
        <v>628.49206349206395</v>
      </c>
      <c r="AET15">
        <v>1180.9206349206399</v>
      </c>
      <c r="AEU15">
        <v>424.74603174603197</v>
      </c>
      <c r="AEV15">
        <v>574.49206349206395</v>
      </c>
      <c r="AEW15">
        <v>492.33333333333297</v>
      </c>
      <c r="AEX15">
        <v>253.90476190476201</v>
      </c>
      <c r="AEY15">
        <v>367.71428571428601</v>
      </c>
      <c r="AEZ15">
        <v>428.06349206349199</v>
      </c>
      <c r="AFA15">
        <v>731.76190476190504</v>
      </c>
      <c r="AFB15">
        <v>466.98412698412699</v>
      </c>
      <c r="AFC15">
        <v>401.49206349206401</v>
      </c>
      <c r="AFD15">
        <v>459.11111111111097</v>
      </c>
      <c r="AFE15">
        <v>592.77777777777806</v>
      </c>
      <c r="AFF15">
        <v>551.71428571428601</v>
      </c>
      <c r="AFG15">
        <v>334.88888888888903</v>
      </c>
      <c r="AFH15">
        <v>293.079365079365</v>
      </c>
      <c r="AFI15">
        <v>308.04761904761898</v>
      </c>
      <c r="AFJ15">
        <v>1058.6031746031699</v>
      </c>
      <c r="AFK15">
        <v>563.95238095238096</v>
      </c>
      <c r="AFL15">
        <v>413</v>
      </c>
      <c r="AFM15">
        <v>704.93650793650795</v>
      </c>
      <c r="AFN15">
        <v>598.95238095238096</v>
      </c>
      <c r="AFO15">
        <v>390.555555555556</v>
      </c>
      <c r="AFP15">
        <v>529.34920634920604</v>
      </c>
      <c r="AFQ15">
        <v>819.41269841269798</v>
      </c>
      <c r="AFR15">
        <v>493.53968253968299</v>
      </c>
      <c r="AFS15">
        <v>572</v>
      </c>
      <c r="AFT15">
        <v>456.857142857143</v>
      </c>
      <c r="AFU15">
        <v>386.88888888888903</v>
      </c>
      <c r="AFV15">
        <v>412.06349206349199</v>
      </c>
      <c r="AFW15">
        <v>305.920634920635</v>
      </c>
      <c r="AFX15">
        <v>462.444444444444</v>
      </c>
      <c r="AFY15">
        <v>424.222222222222</v>
      </c>
      <c r="AFZ15">
        <v>413.68253968253998</v>
      </c>
      <c r="AGA15">
        <v>433.857142857143</v>
      </c>
      <c r="AGB15">
        <v>774.88888888888903</v>
      </c>
      <c r="AGC15">
        <v>475.444444444444</v>
      </c>
      <c r="AGD15">
        <v>551.17460317460302</v>
      </c>
      <c r="AGE15">
        <v>911.76190476190504</v>
      </c>
      <c r="AGF15">
        <v>412.079365079365</v>
      </c>
      <c r="AGG15">
        <v>1319.5396825396799</v>
      </c>
      <c r="AGH15">
        <v>465.26984126984098</v>
      </c>
      <c r="AGI15">
        <v>512.96825396825398</v>
      </c>
      <c r="AGJ15">
        <v>991.50793650793696</v>
      </c>
      <c r="AGK15">
        <v>587.36507936507905</v>
      </c>
      <c r="AGL15">
        <v>899.87301587301602</v>
      </c>
      <c r="AGM15">
        <v>1115.49206349206</v>
      </c>
      <c r="AGN15">
        <v>1524.0476190476199</v>
      </c>
      <c r="AGO15">
        <v>641.76190476190504</v>
      </c>
      <c r="AGP15">
        <v>807.11111111111097</v>
      </c>
      <c r="AGQ15">
        <v>586.53968253968299</v>
      </c>
      <c r="AGR15">
        <v>375.06349206349199</v>
      </c>
      <c r="AGS15">
        <v>956.25396825396797</v>
      </c>
      <c r="AGT15">
        <v>790.142857142857</v>
      </c>
      <c r="AGU15">
        <v>748.42857142857099</v>
      </c>
      <c r="AGV15">
        <v>509.52380952380997</v>
      </c>
      <c r="AGW15">
        <v>550.28571428571399</v>
      </c>
      <c r="AGX15">
        <v>1144.5238095238101</v>
      </c>
      <c r="AGY15">
        <v>523.98412698412699</v>
      </c>
      <c r="AGZ15">
        <v>495</v>
      </c>
      <c r="AHA15">
        <v>788.555555555556</v>
      </c>
      <c r="AHB15">
        <v>633.76190476190504</v>
      </c>
      <c r="AHC15">
        <v>883.82539682539698</v>
      </c>
      <c r="AHD15">
        <v>596.50793650793696</v>
      </c>
      <c r="AHE15">
        <v>919.555555555556</v>
      </c>
      <c r="AHF15">
        <v>497.03174603174602</v>
      </c>
    </row>
    <row r="16" spans="1:1740" x14ac:dyDescent="0.2">
      <c r="B16" t="s">
        <v>6</v>
      </c>
      <c r="C16">
        <f>MEDIAN(D16:AYR16)</f>
        <v>559.88888888888903</v>
      </c>
      <c r="D16">
        <v>558.90476190476204</v>
      </c>
      <c r="E16">
        <v>564.12698412698398</v>
      </c>
      <c r="F16">
        <v>667.01587301587301</v>
      </c>
      <c r="G16">
        <v>283.47619047619099</v>
      </c>
      <c r="H16">
        <v>778</v>
      </c>
      <c r="I16">
        <v>941.36507936507905</v>
      </c>
      <c r="J16">
        <v>409.57142857142901</v>
      </c>
      <c r="K16">
        <v>628.90476190476204</v>
      </c>
      <c r="L16">
        <v>640.96825396825398</v>
      </c>
      <c r="M16">
        <v>1012.20634920635</v>
      </c>
      <c r="N16">
        <v>732.33333333333303</v>
      </c>
      <c r="O16">
        <v>639.80952380952397</v>
      </c>
      <c r="P16">
        <v>744.17460317460302</v>
      </c>
      <c r="Q16">
        <v>589.09523809523796</v>
      </c>
      <c r="R16">
        <v>474.30158730158701</v>
      </c>
      <c r="S16">
        <v>667.60317460317503</v>
      </c>
      <c r="T16">
        <v>458.33333333333297</v>
      </c>
      <c r="U16">
        <v>911.93650793650795</v>
      </c>
      <c r="V16">
        <v>765.69841269841299</v>
      </c>
      <c r="W16">
        <v>772.98412698412699</v>
      </c>
      <c r="X16">
        <v>656.68253968253998</v>
      </c>
      <c r="Y16">
        <v>609.82539682539698</v>
      </c>
      <c r="Z16">
        <v>722.92063492063505</v>
      </c>
      <c r="AA16">
        <v>445.079365079365</v>
      </c>
      <c r="AB16">
        <v>591.80952380952397</v>
      </c>
      <c r="AC16">
        <v>618.52380952380997</v>
      </c>
      <c r="AD16">
        <v>840.71428571428601</v>
      </c>
      <c r="AE16">
        <v>464.03174603174602</v>
      </c>
      <c r="AF16">
        <v>505.66666666666703</v>
      </c>
      <c r="AG16">
        <v>629.12698412698398</v>
      </c>
      <c r="AH16">
        <v>718.82539682539698</v>
      </c>
      <c r="AI16">
        <v>553.80952380952397</v>
      </c>
      <c r="AJ16">
        <v>578.857142857143</v>
      </c>
      <c r="AK16">
        <v>942.96825396825398</v>
      </c>
      <c r="AL16">
        <v>635.49206349206395</v>
      </c>
      <c r="AM16">
        <v>577</v>
      </c>
      <c r="AN16">
        <v>952.17460317460302</v>
      </c>
      <c r="AO16">
        <v>701.26984126984098</v>
      </c>
      <c r="AP16">
        <v>480.19047619047598</v>
      </c>
      <c r="AQ16">
        <v>1022.80952380952</v>
      </c>
      <c r="AR16">
        <v>643.23809523809496</v>
      </c>
      <c r="AS16">
        <v>683.17460317460302</v>
      </c>
      <c r="AT16">
        <v>672.95238095238096</v>
      </c>
      <c r="AU16">
        <v>968.03174603174602</v>
      </c>
      <c r="AV16">
        <v>869.44444444444503</v>
      </c>
      <c r="AW16">
        <v>693.63492063492095</v>
      </c>
      <c r="AX16">
        <v>461.20634920634899</v>
      </c>
      <c r="AY16">
        <v>632.39682539682497</v>
      </c>
      <c r="AZ16">
        <v>721.22222222222194</v>
      </c>
      <c r="BA16">
        <v>576.80952380952397</v>
      </c>
      <c r="BB16">
        <v>527.42857142857099</v>
      </c>
      <c r="BC16">
        <v>542.87301587301602</v>
      </c>
      <c r="BD16">
        <v>571.38095238095195</v>
      </c>
      <c r="BE16">
        <v>612.49206349206395</v>
      </c>
      <c r="BF16">
        <v>393.444444444444</v>
      </c>
      <c r="BG16">
        <v>834.77777777777806</v>
      </c>
      <c r="BH16">
        <v>531.88888888888903</v>
      </c>
      <c r="BI16">
        <v>401.76190476190499</v>
      </c>
      <c r="BJ16">
        <v>616.17460317460302</v>
      </c>
      <c r="BK16">
        <v>539.71428571428601</v>
      </c>
      <c r="BL16">
        <v>444.30158730158701</v>
      </c>
      <c r="BM16">
        <v>411.87301587301602</v>
      </c>
      <c r="BN16">
        <v>496.60317460317498</v>
      </c>
      <c r="BO16">
        <v>480.33333333333297</v>
      </c>
      <c r="BP16">
        <v>531.58730158730202</v>
      </c>
      <c r="BQ16">
        <v>326.079365079365</v>
      </c>
      <c r="BR16">
        <v>451.79365079365101</v>
      </c>
      <c r="BS16">
        <v>431.444444444444</v>
      </c>
      <c r="BT16">
        <v>567.26984126984098</v>
      </c>
      <c r="BU16">
        <v>559.555555555556</v>
      </c>
      <c r="BV16">
        <v>547.03174603174602</v>
      </c>
      <c r="BW16">
        <v>575.84126984126999</v>
      </c>
      <c r="BX16">
        <v>636.68253968253998</v>
      </c>
      <c r="BY16">
        <v>406.58730158730202</v>
      </c>
      <c r="BZ16">
        <v>516.12698412698398</v>
      </c>
      <c r="CA16">
        <v>457.33333333333297</v>
      </c>
      <c r="CB16">
        <v>674.65079365079396</v>
      </c>
      <c r="CC16">
        <v>496.98412698412699</v>
      </c>
      <c r="CD16">
        <v>559.68253968253998</v>
      </c>
      <c r="CE16">
        <v>555.28571428571399</v>
      </c>
      <c r="CF16">
        <v>497.31746031746002</v>
      </c>
      <c r="CG16">
        <v>426.73015873015902</v>
      </c>
      <c r="CH16">
        <v>2677.0317460317501</v>
      </c>
      <c r="CI16">
        <v>782.19047619047603</v>
      </c>
      <c r="CJ16">
        <v>905.58730158730202</v>
      </c>
      <c r="CK16">
        <v>234.61904761904799</v>
      </c>
      <c r="CL16">
        <v>359.84126984126999</v>
      </c>
      <c r="CM16">
        <v>752.96825396825398</v>
      </c>
      <c r="CN16">
        <v>580.04761904761904</v>
      </c>
      <c r="CO16">
        <v>777.28571428571399</v>
      </c>
      <c r="CP16">
        <v>706.49206349206395</v>
      </c>
      <c r="CQ16">
        <v>535.12698412698398</v>
      </c>
      <c r="CR16">
        <v>1307</v>
      </c>
      <c r="CS16">
        <v>533.26984126984098</v>
      </c>
      <c r="CT16">
        <v>551.80952380952397</v>
      </c>
      <c r="CU16">
        <v>607.71428571428601</v>
      </c>
      <c r="CV16">
        <v>558.53968253968299</v>
      </c>
      <c r="CW16">
        <v>651.28571428571399</v>
      </c>
      <c r="CX16">
        <v>2279.74603174603</v>
      </c>
      <c r="CY16">
        <v>799.96825396825398</v>
      </c>
      <c r="CZ16">
        <v>592.90476190476204</v>
      </c>
      <c r="DA16">
        <v>505.26984126984098</v>
      </c>
      <c r="DB16">
        <v>1662.6507936507901</v>
      </c>
      <c r="DC16">
        <v>714.65079365079396</v>
      </c>
      <c r="DD16">
        <v>488.33333333333297</v>
      </c>
      <c r="DE16">
        <v>308.66666666666703</v>
      </c>
      <c r="DF16">
        <v>478.71428571428601</v>
      </c>
      <c r="DG16">
        <v>423.74603174603197</v>
      </c>
      <c r="DH16">
        <v>456.857142857143</v>
      </c>
      <c r="DI16">
        <v>513.30158730158701</v>
      </c>
      <c r="DJ16">
        <v>810.12698412698398</v>
      </c>
      <c r="DK16">
        <v>460.98412698412699</v>
      </c>
      <c r="DL16">
        <v>690.39682539682497</v>
      </c>
      <c r="DM16">
        <v>559.49206349206395</v>
      </c>
      <c r="DN16">
        <v>542.63492063492095</v>
      </c>
      <c r="DO16">
        <v>481.01587301587301</v>
      </c>
      <c r="DP16">
        <v>470.60317460317498</v>
      </c>
      <c r="DQ16">
        <v>464.142857142857</v>
      </c>
      <c r="DR16">
        <v>617.28571428571399</v>
      </c>
      <c r="DS16">
        <v>695.84126984126999</v>
      </c>
      <c r="DT16">
        <v>785.26984126984098</v>
      </c>
      <c r="DU16">
        <v>565.42857142857099</v>
      </c>
      <c r="DV16">
        <v>672.11111111111097</v>
      </c>
      <c r="DW16">
        <v>516.82539682539698</v>
      </c>
      <c r="DX16">
        <v>594.84126984126999</v>
      </c>
      <c r="DY16">
        <v>703.41269841269798</v>
      </c>
      <c r="DZ16">
        <v>523.38095238095195</v>
      </c>
      <c r="EA16">
        <v>439.57142857142901</v>
      </c>
      <c r="EB16">
        <v>1065.9047619047601</v>
      </c>
      <c r="EC16">
        <v>398.49206349206401</v>
      </c>
      <c r="ED16">
        <v>545.68253968253998</v>
      </c>
      <c r="EE16">
        <v>540.30158730158701</v>
      </c>
      <c r="EF16">
        <v>353.31746031746002</v>
      </c>
      <c r="EG16">
        <v>550.65079365079396</v>
      </c>
      <c r="EH16">
        <v>510.19047619047598</v>
      </c>
      <c r="EI16">
        <v>364.57142857142901</v>
      </c>
      <c r="EJ16">
        <v>478.52380952380997</v>
      </c>
      <c r="EK16">
        <v>494.555555555556</v>
      </c>
      <c r="EL16">
        <v>888.17460317460302</v>
      </c>
      <c r="EM16">
        <v>474.80952380952402</v>
      </c>
      <c r="EN16">
        <v>562.03174603174602</v>
      </c>
      <c r="EO16">
        <v>569.92063492063505</v>
      </c>
      <c r="EP16">
        <v>330.69841269841299</v>
      </c>
      <c r="EQ16">
        <v>616.60317460317503</v>
      </c>
      <c r="ER16">
        <v>579.74603174603203</v>
      </c>
      <c r="ES16">
        <v>594.20634920634905</v>
      </c>
      <c r="ET16">
        <v>481.66666666666703</v>
      </c>
      <c r="EU16">
        <v>577.80952380952397</v>
      </c>
      <c r="EV16">
        <v>404.920634920635</v>
      </c>
      <c r="EW16">
        <v>509.79365079365101</v>
      </c>
      <c r="EX16">
        <v>603.857142857143</v>
      </c>
      <c r="EY16">
        <v>660.66666666666697</v>
      </c>
      <c r="EZ16">
        <v>611.84126984126999</v>
      </c>
      <c r="FA16">
        <v>525.26984126984098</v>
      </c>
      <c r="FB16">
        <v>670.61904761904805</v>
      </c>
      <c r="FC16">
        <v>507.42857142857099</v>
      </c>
      <c r="FD16">
        <v>661.23809523809496</v>
      </c>
      <c r="FE16">
        <v>435.33333333333297</v>
      </c>
      <c r="FF16">
        <v>904.53968253968299</v>
      </c>
      <c r="FG16">
        <v>636.36507936507905</v>
      </c>
      <c r="FH16">
        <v>921.84126984126999</v>
      </c>
      <c r="FI16">
        <v>609.46031746031804</v>
      </c>
      <c r="FJ16">
        <v>525.04761904761904</v>
      </c>
      <c r="FK16">
        <v>438.82539682539698</v>
      </c>
      <c r="FL16">
        <v>498.73015873015902</v>
      </c>
      <c r="FM16">
        <v>568.42857142857099</v>
      </c>
      <c r="FN16">
        <v>394.69841269841299</v>
      </c>
      <c r="FO16">
        <v>404.34920634920599</v>
      </c>
      <c r="FP16">
        <v>513.53968253968299</v>
      </c>
      <c r="FQ16">
        <v>575.44444444444503</v>
      </c>
      <c r="FR16">
        <v>463.33333333333297</v>
      </c>
      <c r="FS16">
        <v>444.26984126984098</v>
      </c>
      <c r="FT16">
        <v>487.57142857142901</v>
      </c>
      <c r="FU16">
        <v>1131.1587301587299</v>
      </c>
      <c r="FV16">
        <v>509.69841269841299</v>
      </c>
      <c r="FW16">
        <v>907.20634920634905</v>
      </c>
      <c r="FX16">
        <v>574.25396825396797</v>
      </c>
      <c r="FY16">
        <v>545.20634920634905</v>
      </c>
      <c r="FZ16">
        <v>906.53968253968299</v>
      </c>
      <c r="GA16">
        <v>487.23809523809501</v>
      </c>
      <c r="GB16">
        <v>430.20634920634899</v>
      </c>
      <c r="GC16">
        <v>513.30158730158701</v>
      </c>
      <c r="GD16">
        <v>707.60317460317503</v>
      </c>
      <c r="GE16">
        <v>819.09523809523796</v>
      </c>
      <c r="GF16">
        <v>403.38095238095201</v>
      </c>
      <c r="GG16">
        <v>472.95238095238102</v>
      </c>
      <c r="GH16">
        <v>444.93650793650801</v>
      </c>
      <c r="GI16">
        <v>638.47619047619105</v>
      </c>
      <c r="GJ16">
        <v>610.555555555556</v>
      </c>
      <c r="GK16">
        <v>964.17460317460302</v>
      </c>
      <c r="GL16">
        <v>1023.44444444444</v>
      </c>
      <c r="GM16">
        <v>612.28571428571399</v>
      </c>
      <c r="GN16">
        <v>546.65079365079396</v>
      </c>
      <c r="GO16">
        <v>613.88888888888903</v>
      </c>
      <c r="GP16">
        <v>636.20634920634905</v>
      </c>
      <c r="GQ16">
        <v>476.20634920634899</v>
      </c>
      <c r="GR16">
        <v>871.44444444444503</v>
      </c>
      <c r="GS16">
        <v>661.28571428571399</v>
      </c>
      <c r="GT16">
        <v>685.65079365079396</v>
      </c>
      <c r="GU16">
        <v>710.41269841269798</v>
      </c>
      <c r="GV16">
        <v>628.555555555556</v>
      </c>
      <c r="GW16">
        <v>545.74603174603203</v>
      </c>
      <c r="GX16">
        <v>554.33333333333303</v>
      </c>
      <c r="GY16">
        <v>792.65079365079396</v>
      </c>
      <c r="GZ16">
        <v>500.46031746031701</v>
      </c>
      <c r="HA16">
        <v>676.17460317460302</v>
      </c>
      <c r="HB16">
        <v>458.80952380952402</v>
      </c>
      <c r="HC16">
        <v>482.04761904761898</v>
      </c>
      <c r="HD16">
        <v>533.74603174603203</v>
      </c>
      <c r="HE16">
        <v>486.66666666666703</v>
      </c>
      <c r="HF16">
        <v>717.98412698412699</v>
      </c>
      <c r="HG16">
        <v>607.30158730158701</v>
      </c>
      <c r="HH16">
        <v>651.17460317460302</v>
      </c>
      <c r="HI16">
        <v>964.58730158730202</v>
      </c>
      <c r="HJ16">
        <v>776.20634920634905</v>
      </c>
      <c r="HK16">
        <v>497.57142857142901</v>
      </c>
      <c r="HL16">
        <v>735.79365079365095</v>
      </c>
      <c r="HM16">
        <v>719.92063492063505</v>
      </c>
      <c r="HN16">
        <v>539.58730158730202</v>
      </c>
      <c r="HO16">
        <v>455.52380952380997</v>
      </c>
      <c r="HP16">
        <v>814.87301587301602</v>
      </c>
      <c r="HQ16">
        <v>655.33333333333303</v>
      </c>
      <c r="HR16">
        <v>859.90476190476204</v>
      </c>
      <c r="HS16">
        <v>607.23809523809496</v>
      </c>
      <c r="HT16">
        <v>755.68253968253998</v>
      </c>
      <c r="HU16">
        <v>692.17460317460302</v>
      </c>
      <c r="HV16">
        <v>574.84126984126999</v>
      </c>
      <c r="HW16">
        <v>604.68253968253998</v>
      </c>
      <c r="HX16">
        <v>589.57142857142901</v>
      </c>
      <c r="HY16">
        <v>859.23809523809496</v>
      </c>
      <c r="HZ16">
        <v>541.58730158730202</v>
      </c>
      <c r="IA16">
        <v>607.23809523809496</v>
      </c>
      <c r="IB16">
        <v>546.46031746031804</v>
      </c>
      <c r="IC16">
        <v>357.444444444444</v>
      </c>
      <c r="ID16">
        <v>499.365079365079</v>
      </c>
      <c r="IE16">
        <v>560.23809523809496</v>
      </c>
      <c r="IF16">
        <v>480.39682539682502</v>
      </c>
      <c r="IG16">
        <v>513.79365079365095</v>
      </c>
      <c r="IH16">
        <v>554.84126984126999</v>
      </c>
      <c r="II16">
        <v>402.09523809523802</v>
      </c>
      <c r="IJ16">
        <v>586.53968253968299</v>
      </c>
      <c r="IK16">
        <v>524.84126984126999</v>
      </c>
      <c r="IL16">
        <v>440.634920634921</v>
      </c>
      <c r="IM16">
        <v>561.42857142857099</v>
      </c>
      <c r="IN16">
        <v>566.77777777777806</v>
      </c>
      <c r="IO16">
        <v>597.82539682539698</v>
      </c>
      <c r="IP16">
        <v>434.777777777778</v>
      </c>
      <c r="IQ16">
        <v>484.365079365079</v>
      </c>
      <c r="IR16">
        <v>550.47619047619105</v>
      </c>
      <c r="IS16">
        <v>1299.5238095238101</v>
      </c>
      <c r="IT16">
        <v>518.87301587301602</v>
      </c>
      <c r="IU16">
        <v>498.49206349206401</v>
      </c>
      <c r="IV16">
        <v>648</v>
      </c>
      <c r="IW16">
        <v>635.60317460317503</v>
      </c>
      <c r="IX16">
        <v>740.57142857142901</v>
      </c>
      <c r="IY16">
        <v>332.38095238095201</v>
      </c>
      <c r="IZ16">
        <v>719.79365079365095</v>
      </c>
      <c r="JA16">
        <v>675.58730158730202</v>
      </c>
      <c r="JB16">
        <v>599.42857142857099</v>
      </c>
      <c r="JC16">
        <v>606.26984126984098</v>
      </c>
      <c r="JD16">
        <v>495.47619047619099</v>
      </c>
      <c r="JE16">
        <v>571.74603174603203</v>
      </c>
      <c r="JF16">
        <v>569.63492063492095</v>
      </c>
      <c r="JG16">
        <v>567.60317460317503</v>
      </c>
      <c r="JH16">
        <v>570.53968253968299</v>
      </c>
      <c r="JI16">
        <v>496.555555555556</v>
      </c>
      <c r="JJ16">
        <v>525.04761904761904</v>
      </c>
      <c r="JK16">
        <v>651.57142857142901</v>
      </c>
      <c r="JL16">
        <v>733.42857142857099</v>
      </c>
      <c r="JM16">
        <v>675.03174603174602</v>
      </c>
      <c r="JN16">
        <v>621.07936507936495</v>
      </c>
      <c r="JO16">
        <v>676.15873015873001</v>
      </c>
      <c r="JP16">
        <v>497.88888888888903</v>
      </c>
      <c r="JQ16">
        <v>643.28571428571399</v>
      </c>
      <c r="JR16">
        <v>719.17460317460302</v>
      </c>
      <c r="JS16">
        <v>435.920634920635</v>
      </c>
      <c r="JT16">
        <v>628.49206349206395</v>
      </c>
      <c r="JU16">
        <v>657.39682539682497</v>
      </c>
      <c r="JV16">
        <v>507.857142857143</v>
      </c>
      <c r="JW16">
        <v>577.07936507936495</v>
      </c>
      <c r="JX16">
        <v>528.69841269841299</v>
      </c>
      <c r="JY16">
        <v>649.22222222222194</v>
      </c>
      <c r="JZ16">
        <v>666.73015873015902</v>
      </c>
      <c r="KA16">
        <v>787.15873015873001</v>
      </c>
      <c r="KB16">
        <v>522.17460317460302</v>
      </c>
      <c r="KC16">
        <v>947</v>
      </c>
      <c r="KD16">
        <v>487.76190476190499</v>
      </c>
      <c r="KE16">
        <v>548.77777777777806</v>
      </c>
      <c r="KF16">
        <v>1030.5873015873001</v>
      </c>
      <c r="KG16">
        <v>491.47619047619099</v>
      </c>
      <c r="KH16">
        <v>509.28571428571399</v>
      </c>
      <c r="KI16">
        <v>698.01587301587301</v>
      </c>
      <c r="KJ16">
        <v>595.52380952380997</v>
      </c>
      <c r="KK16">
        <v>620.63492063492095</v>
      </c>
      <c r="KL16">
        <v>448.19047619047598</v>
      </c>
      <c r="KM16">
        <v>616.95238095238096</v>
      </c>
      <c r="KN16">
        <v>606.03174603174602</v>
      </c>
      <c r="KO16">
        <v>396.88888888888903</v>
      </c>
      <c r="KP16">
        <v>628.07936507936495</v>
      </c>
      <c r="KQ16">
        <v>582.68253968253998</v>
      </c>
      <c r="KR16">
        <v>664.28571428571399</v>
      </c>
      <c r="KS16">
        <v>599.82539682539698</v>
      </c>
      <c r="KT16">
        <v>808.61904761904805</v>
      </c>
      <c r="KU16">
        <v>937.71428571428601</v>
      </c>
      <c r="KV16">
        <v>900.20634920634905</v>
      </c>
      <c r="KW16">
        <v>621.23809523809496</v>
      </c>
      <c r="KX16">
        <v>625.76190476190504</v>
      </c>
      <c r="KY16">
        <v>393.57142857142901</v>
      </c>
      <c r="KZ16">
        <v>597.33333333333303</v>
      </c>
      <c r="LA16">
        <v>513.53968253968299</v>
      </c>
      <c r="LB16">
        <v>515.555555555556</v>
      </c>
      <c r="LC16">
        <v>514.20634920634905</v>
      </c>
      <c r="LD16">
        <v>500.31746031746002</v>
      </c>
      <c r="LE16">
        <v>455.73015873015902</v>
      </c>
      <c r="LF16">
        <v>493.23809523809501</v>
      </c>
      <c r="LG16">
        <v>491.30158730158701</v>
      </c>
      <c r="LH16">
        <v>463.50793650793702</v>
      </c>
      <c r="LI16">
        <v>382.88888888888903</v>
      </c>
      <c r="LJ16">
        <v>421.31746031746002</v>
      </c>
      <c r="LK16">
        <v>600.41269841269798</v>
      </c>
      <c r="LL16">
        <v>469.66666666666703</v>
      </c>
      <c r="LM16">
        <v>644.73015873015902</v>
      </c>
      <c r="LN16">
        <v>443.142857142857</v>
      </c>
      <c r="LO16">
        <v>1329.2063492063501</v>
      </c>
      <c r="LP16">
        <v>520.74603174603203</v>
      </c>
      <c r="LQ16">
        <v>978.39682539682497</v>
      </c>
      <c r="LR16">
        <v>413.82539682539698</v>
      </c>
      <c r="LS16">
        <v>626.68253968253998</v>
      </c>
      <c r="LT16">
        <v>559.74603174603203</v>
      </c>
      <c r="LU16">
        <v>485</v>
      </c>
      <c r="LV16">
        <v>510.31746031746002</v>
      </c>
      <c r="LW16">
        <v>521.82539682539698</v>
      </c>
      <c r="LX16">
        <v>932.39682539682497</v>
      </c>
      <c r="LY16">
        <v>390.61904761904799</v>
      </c>
      <c r="LZ16">
        <v>717.26984126984098</v>
      </c>
      <c r="MA16">
        <v>610.34920634920604</v>
      </c>
      <c r="MB16">
        <v>500.76190476190499</v>
      </c>
      <c r="MC16">
        <v>562.49206349206395</v>
      </c>
      <c r="MD16">
        <v>569.77777777777806</v>
      </c>
      <c r="ME16">
        <v>567.33333333333303</v>
      </c>
      <c r="MF16">
        <v>615.66666666666697</v>
      </c>
      <c r="MG16">
        <v>1617.50793650794</v>
      </c>
      <c r="MH16">
        <v>678.82539682539698</v>
      </c>
      <c r="MI16">
        <v>1281.2698412698401</v>
      </c>
      <c r="MJ16">
        <v>502.98412698412699</v>
      </c>
      <c r="MK16">
        <v>832.31746031746002</v>
      </c>
      <c r="ML16">
        <v>515.90476190476204</v>
      </c>
      <c r="MM16">
        <v>979.92063492063505</v>
      </c>
      <c r="MN16">
        <v>533.22222222222194</v>
      </c>
      <c r="MO16">
        <v>439.04761904761898</v>
      </c>
      <c r="MP16">
        <v>578.03174603174602</v>
      </c>
      <c r="MQ16">
        <v>624.11111111111097</v>
      </c>
      <c r="MR16">
        <v>600.15873015873001</v>
      </c>
      <c r="MS16">
        <v>546.95238095238096</v>
      </c>
      <c r="MT16">
        <v>391.80952380952402</v>
      </c>
      <c r="MU16">
        <v>584.22222222222194</v>
      </c>
      <c r="MV16">
        <v>521.88888888888903</v>
      </c>
      <c r="MW16">
        <v>710.77777777777806</v>
      </c>
      <c r="MX16">
        <v>596.66666666666697</v>
      </c>
      <c r="MY16">
        <v>546.22222222222194</v>
      </c>
      <c r="MZ16">
        <v>590.25396825396797</v>
      </c>
      <c r="NA16">
        <v>648.09523809523796</v>
      </c>
      <c r="NB16">
        <v>838.04761904761904</v>
      </c>
      <c r="NC16">
        <v>698.98412698412699</v>
      </c>
      <c r="ND16">
        <v>466.06349206349199</v>
      </c>
      <c r="NE16">
        <v>3944.0793650793698</v>
      </c>
      <c r="NF16">
        <v>479.15873015873001</v>
      </c>
      <c r="NG16">
        <v>422.42857142857099</v>
      </c>
      <c r="NH16">
        <v>481.50793650793702</v>
      </c>
      <c r="NI16">
        <v>469.46031746031701</v>
      </c>
      <c r="NJ16">
        <v>528.80952380952397</v>
      </c>
      <c r="NK16">
        <v>674.857142857143</v>
      </c>
      <c r="NL16">
        <v>573.15873015873001</v>
      </c>
      <c r="NM16">
        <v>625.46031746031804</v>
      </c>
      <c r="NN16">
        <v>569.07936507936495</v>
      </c>
      <c r="NO16">
        <v>564.58730158730202</v>
      </c>
      <c r="NP16">
        <v>536.68253968253998</v>
      </c>
      <c r="NQ16">
        <v>545.74603174603203</v>
      </c>
      <c r="NR16">
        <v>808.80952380952397</v>
      </c>
      <c r="NS16">
        <v>662.31746031746002</v>
      </c>
      <c r="NT16">
        <v>533.03174603174602</v>
      </c>
      <c r="NU16">
        <v>642.74603174603203</v>
      </c>
      <c r="NV16">
        <v>571.39682539682497</v>
      </c>
      <c r="NW16">
        <v>607.74603174603203</v>
      </c>
      <c r="NX16">
        <v>474.03174603174602</v>
      </c>
      <c r="NY16">
        <v>596.88888888888903</v>
      </c>
      <c r="NZ16">
        <v>481.41269841269798</v>
      </c>
      <c r="OA16">
        <v>567.76190476190504</v>
      </c>
      <c r="OB16">
        <v>395.96825396825398</v>
      </c>
      <c r="OC16">
        <v>553.22222222222194</v>
      </c>
      <c r="OD16">
        <v>593.71428571428601</v>
      </c>
      <c r="OE16">
        <v>669.47619047619105</v>
      </c>
      <c r="OF16">
        <v>689.71428571428601</v>
      </c>
      <c r="OG16">
        <v>545.80952380952397</v>
      </c>
      <c r="OH16">
        <v>432.88888888888903</v>
      </c>
      <c r="OI16">
        <v>424.555555555556</v>
      </c>
      <c r="OJ16">
        <v>440.53968253968299</v>
      </c>
      <c r="OK16">
        <v>510.01587301587301</v>
      </c>
      <c r="OL16">
        <v>318.079365079365</v>
      </c>
      <c r="OM16">
        <v>1418.2063492063501</v>
      </c>
      <c r="ON16">
        <v>708.07936507936495</v>
      </c>
      <c r="OO16">
        <v>457.74603174603197</v>
      </c>
      <c r="OP16">
        <v>585.68253968253998</v>
      </c>
      <c r="OQ16">
        <v>440.53968253968299</v>
      </c>
      <c r="OR16">
        <v>558.88888888888903</v>
      </c>
      <c r="OS16">
        <v>415.634920634921</v>
      </c>
      <c r="OT16">
        <v>655.46031746031804</v>
      </c>
      <c r="OU16">
        <v>538.38095238095195</v>
      </c>
      <c r="OV16">
        <v>551.65079365079396</v>
      </c>
      <c r="OW16">
        <v>442.57142857142901</v>
      </c>
      <c r="OX16">
        <v>573.22222222222194</v>
      </c>
      <c r="OY16">
        <v>559.49206349206395</v>
      </c>
      <c r="OZ16">
        <v>672.39682539682497</v>
      </c>
      <c r="PA16">
        <v>378.84126984126999</v>
      </c>
      <c r="PB16">
        <v>587.53968253968299</v>
      </c>
      <c r="PC16">
        <v>532.142857142857</v>
      </c>
      <c r="PD16">
        <v>676.36507936507905</v>
      </c>
      <c r="PE16">
        <v>815.96825396825398</v>
      </c>
      <c r="PF16">
        <v>567.98412698412699</v>
      </c>
      <c r="PG16">
        <v>493.25396825396803</v>
      </c>
      <c r="PH16">
        <v>516.93650793650795</v>
      </c>
      <c r="PI16">
        <v>537.61904761904805</v>
      </c>
      <c r="PJ16">
        <v>673.33333333333303</v>
      </c>
      <c r="PK16">
        <v>535.66666666666697</v>
      </c>
      <c r="PL16">
        <v>516.34920634920604</v>
      </c>
      <c r="PM16">
        <v>625.96825396825398</v>
      </c>
      <c r="PN16">
        <v>536.49206349206395</v>
      </c>
      <c r="PO16">
        <v>576.04761904761904</v>
      </c>
      <c r="PP16">
        <v>538.15873015873001</v>
      </c>
      <c r="PQ16">
        <v>598.22222222222194</v>
      </c>
      <c r="PR16">
        <v>552.66666666666697</v>
      </c>
      <c r="PS16">
        <v>623.36507936507905</v>
      </c>
      <c r="PT16">
        <v>554.26984126984098</v>
      </c>
      <c r="PU16">
        <v>899</v>
      </c>
      <c r="PV16">
        <v>714.84126984126999</v>
      </c>
      <c r="PW16">
        <v>607.07936507936495</v>
      </c>
      <c r="PX16">
        <v>527.38095238095195</v>
      </c>
      <c r="PY16">
        <v>491.01587301587301</v>
      </c>
      <c r="PZ16">
        <v>519.52380952380997</v>
      </c>
      <c r="QA16">
        <v>382.46031746031701</v>
      </c>
      <c r="QB16">
        <v>939.79365079365095</v>
      </c>
      <c r="QC16">
        <v>737.30158730158701</v>
      </c>
      <c r="QD16">
        <v>576.36507936507905</v>
      </c>
      <c r="QE16">
        <v>781.857142857143</v>
      </c>
      <c r="QF16">
        <v>412.60317460317498</v>
      </c>
      <c r="QG16">
        <v>876.93650793650795</v>
      </c>
      <c r="QH16">
        <v>678.47619047619105</v>
      </c>
      <c r="QI16">
        <v>2188.4126984127001</v>
      </c>
      <c r="QJ16">
        <v>592.58730158730202</v>
      </c>
      <c r="QK16">
        <v>557.06349206349205</v>
      </c>
      <c r="QL16">
        <v>681.22222222222194</v>
      </c>
      <c r="QM16">
        <v>645</v>
      </c>
      <c r="QN16">
        <v>613.57142857142901</v>
      </c>
      <c r="QO16">
        <v>688.06349206349205</v>
      </c>
      <c r="QP16">
        <v>458.76190476190499</v>
      </c>
      <c r="QQ16">
        <v>435.69841269841299</v>
      </c>
      <c r="QR16">
        <v>568.12698412698398</v>
      </c>
      <c r="QS16">
        <v>619.28571428571399</v>
      </c>
      <c r="QT16">
        <v>413.68253968253998</v>
      </c>
      <c r="QU16">
        <v>552.19047619047603</v>
      </c>
      <c r="QV16">
        <v>550.22222222222194</v>
      </c>
      <c r="QW16">
        <v>549.53968253968299</v>
      </c>
      <c r="QX16">
        <v>584.46031746031804</v>
      </c>
      <c r="QY16">
        <v>758.42857142857099</v>
      </c>
      <c r="QZ16">
        <v>495.26984126984098</v>
      </c>
      <c r="RA16">
        <v>940.76190476190504</v>
      </c>
      <c r="RB16">
        <v>561.66666666666697</v>
      </c>
      <c r="RC16">
        <v>602.09523809523796</v>
      </c>
      <c r="RD16">
        <v>628.47619047619105</v>
      </c>
      <c r="RE16">
        <v>719.46031746031804</v>
      </c>
      <c r="RF16">
        <v>691.09523809523796</v>
      </c>
      <c r="RG16">
        <v>605.53968253968299</v>
      </c>
      <c r="RH16">
        <v>881.857142857143</v>
      </c>
      <c r="RI16">
        <v>847.19047619047603</v>
      </c>
      <c r="RJ16">
        <v>607.87301587301602</v>
      </c>
      <c r="RK16">
        <v>687.06349206349205</v>
      </c>
      <c r="RL16">
        <v>518.15873015873001</v>
      </c>
      <c r="RM16">
        <v>614.69841269841299</v>
      </c>
      <c r="RN16">
        <v>512.06349206349205</v>
      </c>
      <c r="RO16">
        <v>1478.06349206349</v>
      </c>
      <c r="RP16">
        <v>718.36507936507905</v>
      </c>
      <c r="RQ16">
        <v>756.49206349206395</v>
      </c>
      <c r="RR16">
        <v>541.68253968253998</v>
      </c>
      <c r="RS16">
        <v>439.34920634920599</v>
      </c>
      <c r="RT16">
        <v>548.92063492063505</v>
      </c>
      <c r="RU16">
        <v>596.73015873015902</v>
      </c>
      <c r="RV16">
        <v>513.80952380952397</v>
      </c>
      <c r="RW16">
        <v>561.46031746031804</v>
      </c>
      <c r="RX16">
        <v>696.96825396825398</v>
      </c>
      <c r="RY16">
        <v>490.79365079365101</v>
      </c>
      <c r="RZ16">
        <v>449.38095238095201</v>
      </c>
      <c r="SA16">
        <v>548.26984126984098</v>
      </c>
      <c r="SB16">
        <v>561.61904761904805</v>
      </c>
      <c r="SC16">
        <v>478.61904761904799</v>
      </c>
      <c r="SD16">
        <v>695.41269841269798</v>
      </c>
      <c r="SE16">
        <v>390.777777777778</v>
      </c>
      <c r="SF16">
        <v>406.52380952380997</v>
      </c>
      <c r="SG16">
        <v>802.52380952380997</v>
      </c>
      <c r="SH16">
        <v>467.19047619047598</v>
      </c>
      <c r="SI16">
        <v>403.41269841269798</v>
      </c>
      <c r="SJ16">
        <v>493.87301587301602</v>
      </c>
      <c r="SK16">
        <v>492.84126984126999</v>
      </c>
      <c r="SL16">
        <v>582.58730158730202</v>
      </c>
      <c r="SM16">
        <v>558.26984126984098</v>
      </c>
      <c r="SN16">
        <v>694.98412698412699</v>
      </c>
      <c r="SO16">
        <v>523.90476190476204</v>
      </c>
      <c r="SP16">
        <v>688.36507936507905</v>
      </c>
      <c r="SQ16">
        <v>651.44444444444503</v>
      </c>
      <c r="SR16">
        <v>554.07936507936495</v>
      </c>
      <c r="SS16">
        <v>786.06349206349205</v>
      </c>
      <c r="ST16">
        <v>561.07936507936495</v>
      </c>
      <c r="SU16">
        <v>470.28571428571399</v>
      </c>
      <c r="SV16">
        <v>1082.8571428571399</v>
      </c>
      <c r="SW16">
        <v>510.920634920635</v>
      </c>
      <c r="SX16">
        <v>531.39682539682497</v>
      </c>
      <c r="SY16">
        <v>501.03174603174602</v>
      </c>
      <c r="SZ16">
        <v>652.76190476190504</v>
      </c>
      <c r="TA16">
        <v>559.58730158730202</v>
      </c>
      <c r="TB16">
        <v>910.26984126984098</v>
      </c>
      <c r="TC16">
        <v>541.34920634920604</v>
      </c>
      <c r="TD16">
        <v>667.88888888888903</v>
      </c>
      <c r="TE16">
        <v>574.74603174603203</v>
      </c>
      <c r="TF16">
        <v>548.96825396825398</v>
      </c>
      <c r="TG16">
        <v>587.39682539682497</v>
      </c>
      <c r="TH16">
        <v>729.76190476190504</v>
      </c>
      <c r="TI16">
        <v>628.68253968253998</v>
      </c>
      <c r="TJ16">
        <v>705.39682539682497</v>
      </c>
      <c r="TK16">
        <v>632.03174603174602</v>
      </c>
      <c r="TL16">
        <v>592.76190476190504</v>
      </c>
      <c r="TM16">
        <v>945.74603174603203</v>
      </c>
      <c r="TN16">
        <v>635.04761904761904</v>
      </c>
      <c r="TO16">
        <v>641.01587301587301</v>
      </c>
      <c r="TP16">
        <v>621.34920634920604</v>
      </c>
      <c r="TQ16">
        <v>581.76190476190504</v>
      </c>
      <c r="TR16">
        <v>622.77777777777806</v>
      </c>
      <c r="TS16">
        <v>917.76190476190504</v>
      </c>
      <c r="TT16">
        <v>607.77777777777806</v>
      </c>
      <c r="TU16">
        <v>582.555555555556</v>
      </c>
      <c r="TV16">
        <v>698.17460317460302</v>
      </c>
      <c r="TW16">
        <v>660.44444444444503</v>
      </c>
      <c r="TX16">
        <v>599.15873015873001</v>
      </c>
      <c r="TY16">
        <v>690.04761904761904</v>
      </c>
      <c r="TZ16">
        <v>950.17460317460302</v>
      </c>
      <c r="UA16">
        <v>546.15873015873001</v>
      </c>
      <c r="UB16">
        <v>593.84126984126999</v>
      </c>
      <c r="UC16">
        <v>492.65079365079401</v>
      </c>
      <c r="UD16">
        <v>794.28571428571399</v>
      </c>
      <c r="UE16">
        <v>644.69841269841299</v>
      </c>
      <c r="UF16">
        <v>670.17460317460302</v>
      </c>
      <c r="UG16">
        <v>530.68253968253998</v>
      </c>
      <c r="UH16">
        <v>614.95238095238096</v>
      </c>
      <c r="UI16">
        <v>582.09523809523796</v>
      </c>
      <c r="UJ16">
        <v>643.96825396825398</v>
      </c>
      <c r="UK16">
        <v>548.66666666666697</v>
      </c>
      <c r="UL16">
        <v>558.63492063492095</v>
      </c>
      <c r="UM16">
        <v>711.26984126984098</v>
      </c>
      <c r="UN16">
        <v>601.42857142857099</v>
      </c>
      <c r="UO16">
        <v>560.857142857143</v>
      </c>
      <c r="UP16">
        <v>864.69841269841299</v>
      </c>
      <c r="UQ16">
        <v>410.49206349206401</v>
      </c>
      <c r="UR16">
        <v>543.11111111111097</v>
      </c>
      <c r="US16">
        <v>562.19047619047603</v>
      </c>
      <c r="UT16">
        <v>592.39682539682497</v>
      </c>
      <c r="UU16">
        <v>595.90476190476204</v>
      </c>
      <c r="UV16">
        <v>736.07936507936495</v>
      </c>
      <c r="UW16">
        <v>827.03174603174602</v>
      </c>
      <c r="UX16">
        <v>532.50793650793696</v>
      </c>
      <c r="UY16">
        <v>527.36507936507905</v>
      </c>
      <c r="UZ16">
        <v>557.15873015873001</v>
      </c>
      <c r="VA16">
        <v>541.57142857142901</v>
      </c>
      <c r="VB16">
        <v>398.65079365079401</v>
      </c>
      <c r="VC16">
        <v>552.68253968253998</v>
      </c>
      <c r="VD16">
        <v>391.444444444444</v>
      </c>
      <c r="VE16">
        <v>504.46031746031701</v>
      </c>
      <c r="VF16">
        <v>552.66666666666697</v>
      </c>
      <c r="VG16">
        <v>616.06349206349205</v>
      </c>
      <c r="VH16">
        <v>528.04761904761904</v>
      </c>
      <c r="VI16">
        <v>601.36507936507905</v>
      </c>
      <c r="VJ16">
        <v>556.01587301587301</v>
      </c>
      <c r="VK16">
        <v>563.09523809523796</v>
      </c>
      <c r="VL16">
        <v>566.17460317460302</v>
      </c>
      <c r="VM16">
        <v>452.06349206349199</v>
      </c>
      <c r="VN16">
        <v>430.30158730158701</v>
      </c>
      <c r="VO16">
        <v>447.920634920635</v>
      </c>
      <c r="VP16">
        <v>697.76190476190504</v>
      </c>
      <c r="VQ16">
        <v>460.12698412698398</v>
      </c>
      <c r="VR16">
        <v>483.41269841269798</v>
      </c>
      <c r="VS16">
        <v>492.84126984126999</v>
      </c>
      <c r="VT16">
        <v>594.555555555556</v>
      </c>
      <c r="VU16">
        <v>520.03174603174602</v>
      </c>
      <c r="VV16">
        <v>930.39682539682497</v>
      </c>
      <c r="VW16">
        <v>573.50793650793696</v>
      </c>
      <c r="VX16">
        <v>771.71428571428601</v>
      </c>
      <c r="VY16">
        <v>500.11111111111097</v>
      </c>
      <c r="VZ16">
        <v>601.34920634920604</v>
      </c>
      <c r="WA16">
        <v>475.52380952380997</v>
      </c>
      <c r="WB16">
        <v>680.28571428571399</v>
      </c>
      <c r="WC16">
        <v>592.92063492063505</v>
      </c>
      <c r="WD16">
        <v>492</v>
      </c>
      <c r="WE16">
        <v>669.96825396825398</v>
      </c>
      <c r="WF16">
        <v>550.15873015873001</v>
      </c>
      <c r="WG16">
        <v>585.80952380952397</v>
      </c>
      <c r="WH16">
        <v>1054.1428571428601</v>
      </c>
      <c r="WI16">
        <v>668.17460317460302</v>
      </c>
      <c r="WJ16">
        <v>508.42857142857099</v>
      </c>
      <c r="WK16">
        <v>660.44444444444503</v>
      </c>
      <c r="WL16">
        <v>557.04761904761904</v>
      </c>
      <c r="WM16">
        <v>662.01587301587301</v>
      </c>
      <c r="WN16">
        <v>632.77777777777806</v>
      </c>
      <c r="WO16">
        <v>746.74603174603203</v>
      </c>
      <c r="WP16">
        <v>745.857142857143</v>
      </c>
      <c r="WQ16">
        <v>591.49206349206395</v>
      </c>
      <c r="WR16">
        <v>411.98412698412699</v>
      </c>
      <c r="WS16">
        <v>581.20634920634905</v>
      </c>
      <c r="WT16">
        <v>787.90476190476204</v>
      </c>
      <c r="WU16">
        <v>629.47619047619105</v>
      </c>
      <c r="WV16">
        <v>587.77777777777806</v>
      </c>
      <c r="WW16">
        <v>1140.36507936508</v>
      </c>
      <c r="WX16">
        <v>739.92063492063505</v>
      </c>
      <c r="WY16">
        <v>548.93650793650795</v>
      </c>
      <c r="WZ16">
        <v>593.30158730158701</v>
      </c>
      <c r="XA16">
        <v>640.19047619047603</v>
      </c>
      <c r="XB16">
        <v>579.19047619047603</v>
      </c>
      <c r="XC16">
        <v>630.26984126984098</v>
      </c>
      <c r="XD16">
        <v>881.65079365079396</v>
      </c>
      <c r="XE16">
        <v>580.63492063492095</v>
      </c>
      <c r="XF16">
        <v>573.30158730158701</v>
      </c>
      <c r="XG16">
        <v>975.44444444444503</v>
      </c>
      <c r="XH16">
        <v>575.12698412698398</v>
      </c>
      <c r="XI16">
        <v>591.50793650793696</v>
      </c>
      <c r="XJ16">
        <v>678.07936507936495</v>
      </c>
      <c r="XK16">
        <v>562.92063492063505</v>
      </c>
      <c r="XL16">
        <v>698.09523809523796</v>
      </c>
      <c r="XM16">
        <v>594.60317460317503</v>
      </c>
      <c r="XN16">
        <v>663.03174603174602</v>
      </c>
      <c r="XO16">
        <v>778.42857142857099</v>
      </c>
      <c r="XP16">
        <v>531.88888888888903</v>
      </c>
      <c r="XQ16">
        <v>391.444444444444</v>
      </c>
      <c r="XR16">
        <v>734.34920634920604</v>
      </c>
      <c r="XS16">
        <v>563.142857142857</v>
      </c>
      <c r="XT16">
        <v>609.33333333333303</v>
      </c>
      <c r="XU16">
        <v>1008.63492063492</v>
      </c>
      <c r="XV16">
        <v>548.57142857142901</v>
      </c>
      <c r="XW16">
        <v>509.23809523809501</v>
      </c>
      <c r="XX16">
        <v>569.49206349206395</v>
      </c>
      <c r="XY16">
        <v>607.57142857142901</v>
      </c>
      <c r="XZ16">
        <v>712.52380952380997</v>
      </c>
      <c r="YA16">
        <v>739.19047619047603</v>
      </c>
      <c r="YB16">
        <v>598.25396825396797</v>
      </c>
      <c r="YC16">
        <v>588.01587301587301</v>
      </c>
      <c r="YD16">
        <v>591.28571428571399</v>
      </c>
      <c r="YE16">
        <v>1183.4761904761899</v>
      </c>
      <c r="YF16">
        <v>688.28571428571399</v>
      </c>
      <c r="YG16">
        <v>590.58730158730202</v>
      </c>
      <c r="YH16">
        <v>532.42857142857099</v>
      </c>
      <c r="YI16">
        <v>581.15873015873001</v>
      </c>
      <c r="YJ16">
        <v>586.53968253968299</v>
      </c>
      <c r="YK16">
        <v>760.25396825396797</v>
      </c>
      <c r="YL16">
        <v>671.88888888888903</v>
      </c>
      <c r="YM16">
        <v>806.39682539682497</v>
      </c>
      <c r="YN16">
        <v>567.50793650793696</v>
      </c>
      <c r="YO16">
        <v>604.93650793650795</v>
      </c>
      <c r="YP16">
        <v>511.20634920634899</v>
      </c>
      <c r="YQ16">
        <v>480.444444444444</v>
      </c>
      <c r="YR16">
        <v>393</v>
      </c>
      <c r="YS16">
        <v>516.22222222222194</v>
      </c>
      <c r="YT16">
        <v>507.03174603174602</v>
      </c>
      <c r="YU16">
        <v>496.31746031746002</v>
      </c>
      <c r="YV16">
        <v>610.77777777777806</v>
      </c>
      <c r="YW16">
        <v>840.34920634920604</v>
      </c>
      <c r="YX16">
        <v>459.95238095238102</v>
      </c>
      <c r="YY16">
        <v>543.06349206349205</v>
      </c>
      <c r="YZ16">
        <v>384.20634920634899</v>
      </c>
      <c r="ZA16">
        <v>543.11111111111097</v>
      </c>
      <c r="ZB16">
        <v>1083.7619047619</v>
      </c>
      <c r="ZC16">
        <v>550.76190476190504</v>
      </c>
      <c r="ZD16">
        <v>821.41269841269798</v>
      </c>
      <c r="ZE16">
        <v>640.61904761904805</v>
      </c>
      <c r="ZF16">
        <v>534.77777777777806</v>
      </c>
      <c r="ZG16">
        <v>651.96825396825398</v>
      </c>
      <c r="ZH16">
        <v>627.03174603174602</v>
      </c>
      <c r="ZI16">
        <v>482.73015873015902</v>
      </c>
      <c r="ZJ16">
        <v>544.09523809523796</v>
      </c>
      <c r="ZK16">
        <v>612.69841269841299</v>
      </c>
      <c r="ZL16">
        <v>637.142857142857</v>
      </c>
      <c r="ZM16">
        <v>696.73015873015902</v>
      </c>
      <c r="ZN16">
        <v>731.23809523809496</v>
      </c>
      <c r="ZO16">
        <v>541.38095238095195</v>
      </c>
      <c r="ZP16">
        <v>617.87301587301602</v>
      </c>
      <c r="ZQ16">
        <v>651.17460317460302</v>
      </c>
      <c r="ZR16">
        <v>507.88888888888903</v>
      </c>
      <c r="ZS16">
        <v>570.26984126984098</v>
      </c>
      <c r="ZT16">
        <v>554.15873015873001</v>
      </c>
      <c r="ZU16">
        <v>380.71428571428601</v>
      </c>
      <c r="ZV16">
        <v>703.12698412698398</v>
      </c>
      <c r="ZW16">
        <v>676.857142857143</v>
      </c>
      <c r="ZX16">
        <v>594.142857142857</v>
      </c>
      <c r="ZY16">
        <v>591.30158730158701</v>
      </c>
      <c r="ZZ16">
        <v>574.79365079365095</v>
      </c>
      <c r="AAA16">
        <v>505.444444444444</v>
      </c>
      <c r="AAB16">
        <v>605.71428571428601</v>
      </c>
      <c r="AAC16">
        <v>457.88888888888903</v>
      </c>
      <c r="AAD16">
        <v>592.34920634920604</v>
      </c>
      <c r="AAE16">
        <v>628.98412698412699</v>
      </c>
      <c r="AAF16">
        <v>662.44444444444503</v>
      </c>
      <c r="AAG16">
        <v>573.50793650793696</v>
      </c>
      <c r="AAH16">
        <v>547.07936507936495</v>
      </c>
      <c r="AAI16">
        <v>653.46031746031804</v>
      </c>
      <c r="AAJ16">
        <v>524.555555555556</v>
      </c>
      <c r="AAK16">
        <v>534.73015873015902</v>
      </c>
      <c r="AAL16">
        <v>534.52380952380997</v>
      </c>
      <c r="AAM16">
        <v>508.03174603174602</v>
      </c>
      <c r="AAN16">
        <v>500.06349206349199</v>
      </c>
      <c r="AAO16">
        <v>428</v>
      </c>
      <c r="AAP16">
        <v>601.39682539682497</v>
      </c>
      <c r="AAQ16">
        <v>537.96825396825398</v>
      </c>
      <c r="AAR16">
        <v>598.71428571428601</v>
      </c>
      <c r="AAS16">
        <v>552.68253968253998</v>
      </c>
      <c r="AAT16">
        <v>488.634920634921</v>
      </c>
      <c r="AAU16">
        <v>413</v>
      </c>
      <c r="AAV16">
        <v>651.25396825396797</v>
      </c>
      <c r="AAW16">
        <v>655.58730158730202</v>
      </c>
      <c r="AAX16">
        <v>609.57142857142901</v>
      </c>
      <c r="AAY16">
        <v>557.74603174603203</v>
      </c>
      <c r="AAZ16">
        <v>738.84126984126999</v>
      </c>
      <c r="ABA16">
        <v>553.76190476190504</v>
      </c>
      <c r="ABB16">
        <v>770.11111111111097</v>
      </c>
      <c r="ABC16">
        <v>814.15873015873001</v>
      </c>
      <c r="ABD16">
        <v>631.88888888888903</v>
      </c>
      <c r="ABE16">
        <v>537.79365079365095</v>
      </c>
      <c r="ABF16">
        <v>623.39682539682497</v>
      </c>
      <c r="ABG16">
        <v>667.60317460317503</v>
      </c>
      <c r="ABH16">
        <v>667.555555555556</v>
      </c>
      <c r="ABI16">
        <v>489.39682539682502</v>
      </c>
      <c r="ABJ16">
        <v>566.01587301587301</v>
      </c>
      <c r="ABK16">
        <v>594.84126984126999</v>
      </c>
      <c r="ABL16">
        <v>778.23809523809496</v>
      </c>
      <c r="ABM16">
        <v>584.36507936507905</v>
      </c>
      <c r="ABN16">
        <v>367.66666666666703</v>
      </c>
      <c r="ABO16">
        <v>643.11111111111097</v>
      </c>
      <c r="ABP16">
        <v>746.01587301587301</v>
      </c>
      <c r="ABQ16">
        <v>584.49206349206395</v>
      </c>
      <c r="ABR16">
        <v>527.19047619047603</v>
      </c>
      <c r="ABS16">
        <v>581.41269841269798</v>
      </c>
      <c r="ABT16">
        <v>615.44444444444503</v>
      </c>
      <c r="ABU16">
        <v>777.82539682539698</v>
      </c>
      <c r="ABV16">
        <v>578.34920634920604</v>
      </c>
      <c r="ABW16">
        <v>578.142857142857</v>
      </c>
      <c r="ABX16">
        <v>1044.69841269841</v>
      </c>
      <c r="ABY16">
        <v>588.11111111111097</v>
      </c>
      <c r="ABZ16">
        <v>525.23809523809496</v>
      </c>
      <c r="ACA16">
        <v>507.06349206349199</v>
      </c>
      <c r="ACB16">
        <v>569.25396825396797</v>
      </c>
      <c r="ACC16">
        <v>494.80952380952402</v>
      </c>
      <c r="ACD16">
        <v>514.90476190476204</v>
      </c>
      <c r="ACE16">
        <v>526.79365079365095</v>
      </c>
      <c r="ACF16">
        <v>552.142857142857</v>
      </c>
      <c r="ACG16">
        <v>542.92063492063505</v>
      </c>
      <c r="ACH16">
        <v>646.17460317460302</v>
      </c>
      <c r="ACI16">
        <v>529.66666666666697</v>
      </c>
      <c r="ACJ16">
        <v>647.88888888888903</v>
      </c>
      <c r="ACK16">
        <v>439.920634920635</v>
      </c>
      <c r="ACL16">
        <v>424.33333333333297</v>
      </c>
      <c r="ACM16">
        <v>444.47619047619099</v>
      </c>
      <c r="ACN16">
        <v>486.76190476190499</v>
      </c>
      <c r="ACO16">
        <v>513.61904761904805</v>
      </c>
      <c r="ACP16">
        <v>611.22222222222194</v>
      </c>
      <c r="ACQ16">
        <v>501</v>
      </c>
      <c r="ACR16">
        <v>548.31746031746002</v>
      </c>
      <c r="ACS16">
        <v>599.39682539682497</v>
      </c>
      <c r="ACT16">
        <v>475.23809523809501</v>
      </c>
      <c r="ACU16">
        <v>706.63492063492095</v>
      </c>
      <c r="ACV16">
        <v>498.65079365079401</v>
      </c>
      <c r="ACW16">
        <v>611.60317460317503</v>
      </c>
      <c r="ACX16">
        <v>652.87301587301602</v>
      </c>
      <c r="ACY16">
        <v>407.87301587301602</v>
      </c>
      <c r="ACZ16">
        <v>675.52380952380997</v>
      </c>
      <c r="ADA16">
        <v>579.38095238095195</v>
      </c>
      <c r="ADB16">
        <v>259.20634920634899</v>
      </c>
      <c r="ADC16">
        <v>501.222222222222</v>
      </c>
      <c r="ADD16">
        <v>457.66666666666703</v>
      </c>
      <c r="ADE16">
        <v>516.93650793650795</v>
      </c>
      <c r="ADF16">
        <v>435.58730158730202</v>
      </c>
      <c r="ADG16">
        <v>543.15873015873001</v>
      </c>
      <c r="ADH16">
        <v>607.19047619047603</v>
      </c>
      <c r="ADI16">
        <v>510.66666666666703</v>
      </c>
      <c r="ADJ16">
        <v>575.50793650793696</v>
      </c>
      <c r="ADK16">
        <v>535.92063492063505</v>
      </c>
      <c r="ADL16">
        <v>536.41269841269798</v>
      </c>
      <c r="ADM16">
        <v>488.365079365079</v>
      </c>
      <c r="ADN16">
        <v>501.19047619047598</v>
      </c>
      <c r="ADO16">
        <v>550.44444444444503</v>
      </c>
      <c r="ADP16">
        <v>526.47619047619105</v>
      </c>
      <c r="ADQ16">
        <v>624.31746031746002</v>
      </c>
      <c r="ADR16">
        <v>757.47619047619105</v>
      </c>
      <c r="ADS16">
        <v>531.25396825396797</v>
      </c>
      <c r="ADT16">
        <v>473.38095238095201</v>
      </c>
      <c r="ADU16">
        <v>536.96825396825398</v>
      </c>
      <c r="ADV16">
        <v>674.857142857143</v>
      </c>
      <c r="ADW16">
        <v>639.36507936507905</v>
      </c>
      <c r="ADX16">
        <v>604.04761904761904</v>
      </c>
      <c r="ADY16">
        <v>501.30158730158701</v>
      </c>
      <c r="ADZ16">
        <v>672.44444444444503</v>
      </c>
      <c r="AEA16">
        <v>594.38095238095195</v>
      </c>
      <c r="AEB16">
        <v>639.07936507936495</v>
      </c>
      <c r="AEC16">
        <v>624.36507936507905</v>
      </c>
      <c r="AED16">
        <v>505.47619047619099</v>
      </c>
      <c r="AEE16">
        <v>713.74603174603203</v>
      </c>
      <c r="AEF16">
        <v>544.39682539682497</v>
      </c>
      <c r="AEG16">
        <v>878.49206349206395</v>
      </c>
      <c r="AEH16">
        <v>565.80952380952397</v>
      </c>
      <c r="AEI16">
        <v>399.46031746031701</v>
      </c>
      <c r="AEJ16">
        <v>565.04761904761904</v>
      </c>
      <c r="AEK16">
        <v>542.28571428571399</v>
      </c>
      <c r="AEL16">
        <v>1044.8412698412701</v>
      </c>
      <c r="AEM16">
        <v>674.26984126984098</v>
      </c>
      <c r="AEN16">
        <v>523.74603174603203</v>
      </c>
      <c r="AEO16">
        <v>673.33333333333303</v>
      </c>
      <c r="AEP16">
        <v>696.53968253968299</v>
      </c>
      <c r="AEQ16">
        <v>501.30158730158701</v>
      </c>
      <c r="AER16">
        <v>603.07936507936495</v>
      </c>
      <c r="AES16">
        <v>652.68253968253998</v>
      </c>
      <c r="AET16">
        <v>818.47619047619105</v>
      </c>
      <c r="AEU16">
        <v>555.79365079365095</v>
      </c>
      <c r="AEV16">
        <v>819.68253968253998</v>
      </c>
      <c r="AEW16">
        <v>416.93650793650801</v>
      </c>
      <c r="AEX16">
        <v>515.33333333333303</v>
      </c>
      <c r="AEY16">
        <v>595.65079365079396</v>
      </c>
      <c r="AEZ16">
        <v>812.88888888888903</v>
      </c>
      <c r="AFA16">
        <v>524.11111111111097</v>
      </c>
      <c r="AFB16">
        <v>625.26984126984098</v>
      </c>
      <c r="AFC16">
        <v>576.555555555556</v>
      </c>
      <c r="AFD16">
        <v>573.26984126984098</v>
      </c>
      <c r="AFE16">
        <v>676.30158730158701</v>
      </c>
      <c r="AFF16">
        <v>535.17460317460302</v>
      </c>
      <c r="AFG16">
        <v>657.69841269841299</v>
      </c>
      <c r="AFH16">
        <v>644.31746031746002</v>
      </c>
      <c r="AFI16">
        <v>538.19047619047603</v>
      </c>
      <c r="AFJ16">
        <v>679.04761904761904</v>
      </c>
      <c r="AFK16">
        <v>468.06349206349199</v>
      </c>
      <c r="AFL16">
        <v>583.68253968253998</v>
      </c>
      <c r="AFM16">
        <v>540.09523809523796</v>
      </c>
      <c r="AFN16">
        <v>524.46031746031804</v>
      </c>
      <c r="AFO16">
        <v>616.96825396825398</v>
      </c>
      <c r="AFP16">
        <v>520.57142857142901</v>
      </c>
      <c r="AFQ16">
        <v>650.04761904761904</v>
      </c>
      <c r="AFR16">
        <v>488.444444444444</v>
      </c>
      <c r="AFS16">
        <v>559.88888888888903</v>
      </c>
      <c r="AFT16">
        <v>477.47619047619099</v>
      </c>
      <c r="AFU16">
        <v>334.79365079365101</v>
      </c>
      <c r="AFV16">
        <v>500.634920634921</v>
      </c>
      <c r="AFW16">
        <v>443.19047619047598</v>
      </c>
      <c r="AFX16">
        <v>420.96825396825398</v>
      </c>
      <c r="AFY16">
        <v>469.98412698412699</v>
      </c>
      <c r="AFZ16">
        <v>597.09523809523796</v>
      </c>
      <c r="AGA16">
        <v>621.76190476190504</v>
      </c>
      <c r="AGB16">
        <v>427.88888888888903</v>
      </c>
      <c r="AGC16">
        <v>488.42857142857099</v>
      </c>
      <c r="AGD16">
        <v>375.90476190476198</v>
      </c>
      <c r="AGE16">
        <v>640.30158730158701</v>
      </c>
      <c r="AGF16">
        <v>526</v>
      </c>
      <c r="AGG16">
        <v>725.36507936507905</v>
      </c>
      <c r="AGH16">
        <v>656.15873015873001</v>
      </c>
      <c r="AGI16">
        <v>582.58730158730202</v>
      </c>
      <c r="AGJ16">
        <v>517.555555555556</v>
      </c>
      <c r="AGK16">
        <v>715.46031746031804</v>
      </c>
      <c r="AGL16">
        <v>551.857142857143</v>
      </c>
      <c r="AGM16">
        <v>497.555555555556</v>
      </c>
      <c r="AGN16">
        <v>593.58730158730202</v>
      </c>
      <c r="AGO16">
        <v>521.82539682539698</v>
      </c>
      <c r="AGP16">
        <v>439.69841269841299</v>
      </c>
      <c r="AGQ16">
        <v>610.95238095238096</v>
      </c>
      <c r="AGR16">
        <v>253.65079365079399</v>
      </c>
      <c r="AGS16">
        <v>511.52380952380997</v>
      </c>
      <c r="AGT16">
        <v>418.15873015873001</v>
      </c>
      <c r="AGU16">
        <v>379.74603174603197</v>
      </c>
      <c r="AGV16">
        <v>644.04761904761904</v>
      </c>
      <c r="AGW16">
        <v>624.49206349206395</v>
      </c>
      <c r="AGX16">
        <v>469.25396825396803</v>
      </c>
      <c r="AGY16">
        <v>586.555555555556</v>
      </c>
      <c r="AGZ16">
        <v>687.57142857142901</v>
      </c>
      <c r="AHA16">
        <v>581.26984126984098</v>
      </c>
      <c r="AHB16">
        <v>657.92063492063505</v>
      </c>
      <c r="AHC16">
        <v>602.93650793650795</v>
      </c>
      <c r="AHD16">
        <v>688.50793650793696</v>
      </c>
      <c r="AHE16">
        <v>586.50793650793696</v>
      </c>
      <c r="AHF16">
        <v>644.15873015873001</v>
      </c>
      <c r="AHG16">
        <v>517.38095238095195</v>
      </c>
      <c r="AHH16">
        <v>437.49206349206401</v>
      </c>
      <c r="AHI16">
        <v>616.49206349206395</v>
      </c>
      <c r="AHJ16">
        <v>648.01587301587301</v>
      </c>
      <c r="AHK16">
        <v>553.73015873015902</v>
      </c>
      <c r="AHL16">
        <v>693.50793650793696</v>
      </c>
      <c r="AHM16">
        <v>704.30158730158701</v>
      </c>
      <c r="AHN16">
        <v>559.53968253968299</v>
      </c>
      <c r="AHO16">
        <v>627.87301587301602</v>
      </c>
      <c r="AHP16">
        <v>713.93650793650795</v>
      </c>
      <c r="AHQ16">
        <v>324.20634920634899</v>
      </c>
      <c r="AHR16">
        <v>570.12698412698398</v>
      </c>
      <c r="AHS16">
        <v>661.69841269841299</v>
      </c>
      <c r="AHT16">
        <v>530.36507936507905</v>
      </c>
      <c r="AHU16">
        <v>703.66666666666697</v>
      </c>
      <c r="AHV16">
        <v>708.03174603174602</v>
      </c>
      <c r="AHW16">
        <v>643.857142857143</v>
      </c>
      <c r="AHX16">
        <v>645.09523809523796</v>
      </c>
      <c r="AHY16">
        <v>1139.5396825396799</v>
      </c>
      <c r="AHZ16">
        <v>572.06349206349205</v>
      </c>
      <c r="AIA16">
        <v>491.04761904761898</v>
      </c>
      <c r="AIB16">
        <v>620.88888888888903</v>
      </c>
      <c r="AIC16">
        <v>547.15873015873001</v>
      </c>
      <c r="AID16">
        <v>632.28571428571399</v>
      </c>
      <c r="AIE16">
        <v>606.50793650793696</v>
      </c>
      <c r="AIF16">
        <v>559.77777777777806</v>
      </c>
      <c r="AIG16">
        <v>597.60317460317503</v>
      </c>
      <c r="AIH16">
        <v>517.38095238095195</v>
      </c>
      <c r="AII16">
        <v>672.63492063492095</v>
      </c>
      <c r="AIJ16">
        <v>491.30158730158701</v>
      </c>
      <c r="AIK16">
        <v>501.38095238095201</v>
      </c>
      <c r="AIL16">
        <v>532.25396825396797</v>
      </c>
      <c r="AIM16">
        <v>130.71428571428601</v>
      </c>
      <c r="AIN16">
        <v>569.90476190476204</v>
      </c>
      <c r="AIO16">
        <v>655.30158730158701</v>
      </c>
      <c r="AIP16">
        <v>495.52380952380997</v>
      </c>
      <c r="AIQ16">
        <v>524.06349206349205</v>
      </c>
      <c r="AIR16">
        <v>455.33333333333297</v>
      </c>
      <c r="AIS16">
        <v>420.23809523809501</v>
      </c>
      <c r="AIT16">
        <v>494.26984126984098</v>
      </c>
      <c r="AIU16">
        <v>792.49206349206395</v>
      </c>
      <c r="AIV16">
        <v>715.61904761904805</v>
      </c>
      <c r="AIW16">
        <v>500.61904761904799</v>
      </c>
      <c r="AIX16">
        <v>621.58730158730202</v>
      </c>
      <c r="AIY16">
        <v>520.58730158730202</v>
      </c>
      <c r="AIZ16">
        <v>521.44444444444503</v>
      </c>
      <c r="AJA16">
        <v>576.73015873015902</v>
      </c>
      <c r="AJB16">
        <v>584.79365079365095</v>
      </c>
      <c r="AJC16">
        <v>556.34920634920604</v>
      </c>
      <c r="AJD16">
        <v>683.63492063492095</v>
      </c>
      <c r="AJE16">
        <v>828.95238095238096</v>
      </c>
      <c r="AJF16">
        <v>581.84126984126999</v>
      </c>
      <c r="AJG16">
        <v>439.777777777778</v>
      </c>
      <c r="AJH16">
        <v>616.142857142857</v>
      </c>
      <c r="AJI16">
        <v>474.39682539682502</v>
      </c>
      <c r="AJJ16">
        <v>290.01587301587301</v>
      </c>
      <c r="AJK16">
        <v>450.61904761904799</v>
      </c>
      <c r="AJL16">
        <v>419.53968253968299</v>
      </c>
      <c r="AJM16">
        <v>922.98412698412699</v>
      </c>
      <c r="AJN16">
        <v>475.15873015873001</v>
      </c>
      <c r="AJO16">
        <v>700.88888888888903</v>
      </c>
      <c r="AJP16">
        <v>409.25396825396803</v>
      </c>
      <c r="AJQ16">
        <v>442.42857142857099</v>
      </c>
      <c r="AJR16">
        <v>356.80952380952402</v>
      </c>
      <c r="AJS16">
        <v>327.142857142857</v>
      </c>
      <c r="AJT16">
        <v>469.04761904761898</v>
      </c>
      <c r="AJU16">
        <v>349.39682539682502</v>
      </c>
      <c r="AJV16">
        <v>771.857142857143</v>
      </c>
      <c r="AJW16">
        <v>685.82539682539698</v>
      </c>
      <c r="AJX16">
        <v>615.25396825396797</v>
      </c>
      <c r="AJY16">
        <v>530.555555555556</v>
      </c>
      <c r="AJZ16">
        <v>607.76190476190504</v>
      </c>
      <c r="AKA16">
        <v>462.53968253968299</v>
      </c>
      <c r="AKB16">
        <v>431.82539682539698</v>
      </c>
      <c r="AKC16">
        <v>440.555555555556</v>
      </c>
      <c r="AKD16">
        <v>504.23809523809501</v>
      </c>
      <c r="AKE16">
        <v>469.19047619047598</v>
      </c>
      <c r="AKF16">
        <v>474.95238095238102</v>
      </c>
      <c r="AKG16">
        <v>397.57142857142901</v>
      </c>
      <c r="AKH16">
        <v>559.30158730158701</v>
      </c>
      <c r="AKI16">
        <v>577.46031746031804</v>
      </c>
      <c r="AKJ16">
        <v>634.82539682539698</v>
      </c>
      <c r="AKK16">
        <v>617.04761904761904</v>
      </c>
      <c r="AKL16">
        <v>499.777777777778</v>
      </c>
      <c r="AKM16">
        <v>544.19047619047603</v>
      </c>
      <c r="AKN16">
        <v>597.52380952380997</v>
      </c>
      <c r="AKO16">
        <v>520.58730158730202</v>
      </c>
      <c r="AKP16">
        <v>580.98412698412699</v>
      </c>
      <c r="AKQ16">
        <v>483.30158730158701</v>
      </c>
      <c r="AKR16">
        <v>593.61904761904805</v>
      </c>
      <c r="AKS16">
        <v>426.39682539682502</v>
      </c>
      <c r="AKT16">
        <v>554.20634920634905</v>
      </c>
      <c r="AKU16">
        <v>472.777777777778</v>
      </c>
      <c r="AKV16">
        <v>506.33333333333297</v>
      </c>
      <c r="AKW16">
        <v>433.15873015873001</v>
      </c>
      <c r="AKX16">
        <v>577.26984126984098</v>
      </c>
      <c r="AKY16">
        <v>633.12698412698398</v>
      </c>
      <c r="AKZ16">
        <v>590.96825396825398</v>
      </c>
      <c r="ALA16">
        <v>442.42857142857099</v>
      </c>
      <c r="ALB16">
        <v>489.777777777778</v>
      </c>
      <c r="ALC16">
        <v>414.12698412698398</v>
      </c>
      <c r="ALD16">
        <v>583.28571428571399</v>
      </c>
      <c r="ALE16">
        <v>494.46031746031701</v>
      </c>
      <c r="ALF16">
        <v>634.58730158730202</v>
      </c>
      <c r="ALG16">
        <v>541.25396825396797</v>
      </c>
      <c r="ALH16">
        <v>996.30158730158701</v>
      </c>
      <c r="ALI16">
        <v>671.52380952380997</v>
      </c>
      <c r="ALJ16">
        <v>452.09523809523802</v>
      </c>
      <c r="ALK16">
        <v>555.22222222222194</v>
      </c>
      <c r="ALL16">
        <v>794.98412698412699</v>
      </c>
      <c r="ALM16">
        <v>467.95238095238102</v>
      </c>
      <c r="ALN16">
        <v>735.36507936507905</v>
      </c>
      <c r="ALO16">
        <v>547.84126984126999</v>
      </c>
      <c r="ALP16">
        <v>595.42857142857099</v>
      </c>
      <c r="ALQ16">
        <v>548.88888888888903</v>
      </c>
      <c r="ALR16">
        <v>609.22222222222194</v>
      </c>
      <c r="ALS16">
        <v>447.142857142857</v>
      </c>
      <c r="ALT16">
        <v>481.17460317460302</v>
      </c>
      <c r="ALU16">
        <v>562.68253968253998</v>
      </c>
      <c r="ALV16">
        <v>615.96825396825398</v>
      </c>
      <c r="ALW16">
        <v>385.87301587301602</v>
      </c>
      <c r="ALX16">
        <v>773</v>
      </c>
      <c r="ALY16">
        <v>503.90476190476198</v>
      </c>
      <c r="ALZ16">
        <v>627.80952380952397</v>
      </c>
      <c r="AMA16">
        <v>617.76190476190504</v>
      </c>
      <c r="AMB16">
        <v>539.49206349206395</v>
      </c>
      <c r="AMC16">
        <v>464.49206349206401</v>
      </c>
      <c r="AMD16">
        <v>586.61904761904805</v>
      </c>
      <c r="AME16">
        <v>576.58730158730202</v>
      </c>
      <c r="AMF16">
        <v>438.444444444444</v>
      </c>
      <c r="AMG16">
        <v>527.49206349206395</v>
      </c>
      <c r="AMH16">
        <v>447.12698412698398</v>
      </c>
      <c r="AMI16">
        <v>612.39682539682497</v>
      </c>
      <c r="AMJ16">
        <v>600.74603174603203</v>
      </c>
      <c r="AMK16">
        <v>588.04761904761904</v>
      </c>
      <c r="AML16">
        <v>468.31746031746002</v>
      </c>
      <c r="AMM16">
        <v>487.87301587301602</v>
      </c>
      <c r="AMN16">
        <v>802.142857142857</v>
      </c>
      <c r="AMO16">
        <v>456.68253968253998</v>
      </c>
      <c r="AMP16">
        <v>529.71428571428601</v>
      </c>
      <c r="AMQ16">
        <v>642.77777777777806</v>
      </c>
      <c r="AMR16">
        <v>537</v>
      </c>
      <c r="AMS16">
        <v>544.58730158730202</v>
      </c>
      <c r="AMT16">
        <v>533.68253968253998</v>
      </c>
      <c r="AMU16">
        <v>503.777777777778</v>
      </c>
      <c r="AMV16">
        <v>943.25396825396797</v>
      </c>
      <c r="AMW16">
        <v>596.60317460317503</v>
      </c>
      <c r="AMX16">
        <v>455.87301587301602</v>
      </c>
      <c r="AMY16">
        <v>443.95238095238102</v>
      </c>
      <c r="AMZ16">
        <v>481.87301587301602</v>
      </c>
      <c r="ANA16">
        <v>550.60317460317503</v>
      </c>
      <c r="ANB16">
        <v>478.57142857142901</v>
      </c>
      <c r="ANC16">
        <v>459.76190476190499</v>
      </c>
      <c r="AND16">
        <v>422.28571428571399</v>
      </c>
      <c r="ANE16">
        <v>658.39682539682497</v>
      </c>
      <c r="ANF16">
        <v>483.65079365079401</v>
      </c>
      <c r="ANG16">
        <v>390.04761904761898</v>
      </c>
      <c r="ANH16">
        <v>603.90476190476204</v>
      </c>
      <c r="ANI16">
        <v>418.42857142857099</v>
      </c>
      <c r="ANJ16">
        <v>508.142857142857</v>
      </c>
      <c r="ANK16">
        <v>402.19047619047598</v>
      </c>
      <c r="ANL16">
        <v>542.63492063492095</v>
      </c>
      <c r="ANM16">
        <v>444.23809523809501</v>
      </c>
      <c r="ANN16">
        <v>470.12698412698398</v>
      </c>
      <c r="ANO16">
        <v>488.87301587301602</v>
      </c>
      <c r="ANP16">
        <v>450.39682539682502</v>
      </c>
      <c r="ANQ16">
        <v>345.79365079365101</v>
      </c>
      <c r="ANR16">
        <v>380.01587301587301</v>
      </c>
      <c r="ANS16">
        <v>379.58730158730202</v>
      </c>
      <c r="ANT16">
        <v>424.87301587301602</v>
      </c>
      <c r="ANU16">
        <v>433.01587301587301</v>
      </c>
      <c r="ANV16">
        <v>549.71428571428601</v>
      </c>
      <c r="ANW16">
        <v>410.03174603174602</v>
      </c>
      <c r="ANX16">
        <v>409.634920634921</v>
      </c>
      <c r="ANY16">
        <v>404.79365079365101</v>
      </c>
      <c r="ANZ16">
        <v>474.857142857143</v>
      </c>
      <c r="AOA16">
        <v>436.79365079365101</v>
      </c>
      <c r="AOB16">
        <v>465.01587301587301</v>
      </c>
      <c r="AOC16">
        <v>390.53968253968299</v>
      </c>
      <c r="AOD16">
        <v>591.06349206349205</v>
      </c>
      <c r="AOE16">
        <v>442.61904761904799</v>
      </c>
      <c r="AOF16">
        <v>465.20634920634899</v>
      </c>
      <c r="AOG16">
        <v>516.53968253968299</v>
      </c>
      <c r="AOH16">
        <v>739.71428571428601</v>
      </c>
      <c r="AOI16">
        <v>502.34920634920599</v>
      </c>
      <c r="AOJ16">
        <v>607.82539682539698</v>
      </c>
      <c r="AOK16">
        <v>530.88888888888903</v>
      </c>
      <c r="AOL16">
        <v>415.06349206349199</v>
      </c>
      <c r="AOM16">
        <v>473.920634920635</v>
      </c>
      <c r="AON16">
        <v>596.74603174603203</v>
      </c>
      <c r="AOO16">
        <v>440.39682539682502</v>
      </c>
      <c r="AOP16">
        <v>486.15873015873001</v>
      </c>
      <c r="AOQ16">
        <v>462.61904761904799</v>
      </c>
      <c r="AOR16">
        <v>565.88888888888903</v>
      </c>
      <c r="AOS16">
        <v>591.01587301587301</v>
      </c>
      <c r="AOT16">
        <v>401.42857142857099</v>
      </c>
      <c r="AOU16">
        <v>597.38095238095195</v>
      </c>
      <c r="AOV16">
        <v>764.15873015873001</v>
      </c>
      <c r="AOW16">
        <v>542.58730158730202</v>
      </c>
      <c r="AOX16">
        <v>519.82539682539698</v>
      </c>
      <c r="AOY16">
        <v>591.98412698412699</v>
      </c>
      <c r="AOZ16">
        <v>559.53968253968299</v>
      </c>
      <c r="APA16">
        <v>464.04761904761898</v>
      </c>
      <c r="APB16">
        <v>480.09523809523802</v>
      </c>
      <c r="APC16">
        <v>998</v>
      </c>
      <c r="APD16">
        <v>575.69841269841299</v>
      </c>
      <c r="APE16">
        <v>457.73015873015902</v>
      </c>
      <c r="APF16">
        <v>538.142857142857</v>
      </c>
      <c r="APG16">
        <v>604.142857142857</v>
      </c>
      <c r="APH16">
        <v>570.84126984126999</v>
      </c>
      <c r="API16">
        <v>468.46031746031701</v>
      </c>
      <c r="APJ16">
        <v>884.28571428571399</v>
      </c>
      <c r="APK16">
        <v>630.50793650793696</v>
      </c>
      <c r="APL16">
        <v>490.39682539682502</v>
      </c>
      <c r="APM16">
        <v>484.23809523809501</v>
      </c>
      <c r="APN16">
        <v>563.15873015873001</v>
      </c>
      <c r="APO16">
        <v>567.36507936507905</v>
      </c>
      <c r="APP16">
        <v>411.65079365079401</v>
      </c>
      <c r="APQ16">
        <v>473.96825396825398</v>
      </c>
      <c r="APR16">
        <v>520.142857142857</v>
      </c>
      <c r="APS16">
        <v>579.33333333333303</v>
      </c>
      <c r="APT16">
        <v>555.47619047619105</v>
      </c>
      <c r="APU16">
        <v>563.31746031746002</v>
      </c>
      <c r="APV16">
        <v>395.34920634920599</v>
      </c>
      <c r="APW16">
        <v>773.06349206349205</v>
      </c>
      <c r="APX16">
        <v>548.857142857143</v>
      </c>
      <c r="APY16">
        <v>627.98412698412699</v>
      </c>
      <c r="APZ16">
        <v>500.52380952380997</v>
      </c>
      <c r="AQA16">
        <v>551.65079365079396</v>
      </c>
      <c r="AQB16">
        <v>547.142857142857</v>
      </c>
      <c r="AQC16">
        <v>707.15873015873001</v>
      </c>
      <c r="AQD16">
        <v>533.26984126984098</v>
      </c>
      <c r="AQE16">
        <v>606.28571428571399</v>
      </c>
      <c r="AQF16">
        <v>480.58730158730202</v>
      </c>
      <c r="AQG16">
        <v>465.25396825396803</v>
      </c>
      <c r="AQH16">
        <v>462.88888888888903</v>
      </c>
      <c r="AQI16">
        <v>605.19047619047603</v>
      </c>
      <c r="AQJ16">
        <v>622.90476190476204</v>
      </c>
      <c r="AQK16">
        <v>474.365079365079</v>
      </c>
      <c r="AQL16">
        <v>503.42857142857099</v>
      </c>
      <c r="AQM16">
        <v>472.11111111111097</v>
      </c>
      <c r="AQN16">
        <v>471.88888888888903</v>
      </c>
      <c r="AQO16">
        <v>497.65079365079401</v>
      </c>
      <c r="AQP16">
        <v>632.33333333333303</v>
      </c>
      <c r="AQQ16">
        <v>584.41269841269798</v>
      </c>
      <c r="AQR16">
        <v>506.04761904761898</v>
      </c>
      <c r="AQS16">
        <v>705.49206349206395</v>
      </c>
      <c r="AQT16">
        <v>580.61904761904805</v>
      </c>
      <c r="AQU16">
        <v>482.857142857143</v>
      </c>
      <c r="AQV16">
        <v>543.25396825396797</v>
      </c>
      <c r="AQW16">
        <v>603.25396825396797</v>
      </c>
      <c r="AQX16">
        <v>543.96825396825398</v>
      </c>
      <c r="AQY16">
        <v>690.25396825396797</v>
      </c>
      <c r="AQZ16">
        <v>543.50793650793696</v>
      </c>
      <c r="ARA16">
        <v>435.11111111111097</v>
      </c>
      <c r="ARB16">
        <v>541.11111111111097</v>
      </c>
      <c r="ARC16">
        <v>667.82539682539698</v>
      </c>
      <c r="ARD16">
        <v>501.71428571428601</v>
      </c>
      <c r="ARE16">
        <v>511.90476190476198</v>
      </c>
      <c r="ARF16">
        <v>660.76190476190504</v>
      </c>
      <c r="ARG16">
        <v>645.17460317460302</v>
      </c>
      <c r="ARH16">
        <v>884.71428571428601</v>
      </c>
      <c r="ARI16">
        <v>497.33333333333297</v>
      </c>
      <c r="ARJ16">
        <v>619.142857142857</v>
      </c>
      <c r="ARK16">
        <v>648.53968253968299</v>
      </c>
      <c r="ARL16">
        <v>425.52380952380997</v>
      </c>
      <c r="ARM16">
        <v>554.63492063492095</v>
      </c>
      <c r="ARN16">
        <v>416.634920634921</v>
      </c>
      <c r="ARO16">
        <v>601.12698412698398</v>
      </c>
      <c r="ARP16">
        <v>654.39682539682497</v>
      </c>
      <c r="ARQ16">
        <v>369.50793650793702</v>
      </c>
      <c r="ARR16">
        <v>412.31746031746002</v>
      </c>
      <c r="ARS16">
        <v>509.58730158730202</v>
      </c>
      <c r="ART16">
        <v>416.87301587301602</v>
      </c>
      <c r="ARU16">
        <v>510.20634920634899</v>
      </c>
      <c r="ARV16">
        <v>551.25396825396797</v>
      </c>
      <c r="ARW16">
        <v>403.857142857143</v>
      </c>
      <c r="ARX16">
        <v>377.04761904761898</v>
      </c>
      <c r="ARY16">
        <v>427.19047619047598</v>
      </c>
      <c r="ARZ16">
        <v>485.555555555556</v>
      </c>
      <c r="ASA16">
        <v>416.71428571428601</v>
      </c>
      <c r="ASB16">
        <v>355.31746031746002</v>
      </c>
      <c r="ASC16">
        <v>505.03174603174602</v>
      </c>
      <c r="ASD16">
        <v>508.52380952380997</v>
      </c>
      <c r="ASE16">
        <v>384.47619047619099</v>
      </c>
      <c r="ASF16">
        <v>384.71428571428601</v>
      </c>
      <c r="ASG16">
        <v>425.42857142857099</v>
      </c>
      <c r="ASH16">
        <v>457.42857142857099</v>
      </c>
      <c r="ASI16">
        <v>474.41269841269798</v>
      </c>
      <c r="ASJ16">
        <v>430.57142857142901</v>
      </c>
      <c r="ASK16">
        <v>547.98412698412699</v>
      </c>
      <c r="ASL16">
        <v>424.17460317460302</v>
      </c>
      <c r="ASM16">
        <v>391.71428571428601</v>
      </c>
      <c r="ASN16">
        <v>482.01587301587301</v>
      </c>
      <c r="ASO16">
        <v>2034.5396825396799</v>
      </c>
      <c r="ASP16">
        <v>431.25396825396803</v>
      </c>
      <c r="ASQ16">
        <v>1918.31746031746</v>
      </c>
      <c r="ASR16">
        <v>733.96825396825398</v>
      </c>
      <c r="ASS16">
        <v>484.58730158730202</v>
      </c>
      <c r="AST16">
        <v>681.01587301587301</v>
      </c>
      <c r="ASU16">
        <v>584.01587301587301</v>
      </c>
      <c r="ASV16">
        <v>618.60317460317503</v>
      </c>
      <c r="ASW16">
        <v>506.12698412698398</v>
      </c>
      <c r="ASX16">
        <v>557.63492063492095</v>
      </c>
      <c r="ASY16">
        <v>587.93650793650795</v>
      </c>
      <c r="ASZ16">
        <v>618.84126984126999</v>
      </c>
      <c r="ATA16">
        <v>516.25396825396797</v>
      </c>
      <c r="ATB16">
        <v>512.87301587301602</v>
      </c>
      <c r="ATC16">
        <v>522.39682539682497</v>
      </c>
      <c r="ATD16">
        <v>526.34920634920604</v>
      </c>
      <c r="ATE16">
        <v>609.41269841269798</v>
      </c>
      <c r="ATF16">
        <v>487.777777777778</v>
      </c>
      <c r="ATG16">
        <v>434.52380952380997</v>
      </c>
      <c r="ATH16">
        <v>560.92063492063505</v>
      </c>
      <c r="ATI16">
        <v>558.57142857142901</v>
      </c>
      <c r="ATJ16">
        <v>458.28571428571399</v>
      </c>
      <c r="ATK16">
        <v>507.95238095238102</v>
      </c>
      <c r="ATL16">
        <v>660.90476190476204</v>
      </c>
      <c r="ATM16">
        <v>454.61904761904799</v>
      </c>
      <c r="ATN16">
        <v>536.96825396825398</v>
      </c>
      <c r="ATO16">
        <v>549.39682539682497</v>
      </c>
      <c r="ATP16">
        <v>552.63492063492095</v>
      </c>
      <c r="ATQ16">
        <v>613.19047619047603</v>
      </c>
      <c r="ATR16">
        <v>443.88888888888903</v>
      </c>
      <c r="ATS16">
        <v>538.52380952380997</v>
      </c>
      <c r="ATT16">
        <v>547.142857142857</v>
      </c>
      <c r="ATU16">
        <v>580.98412698412699</v>
      </c>
      <c r="ATV16">
        <v>548.04761904761904</v>
      </c>
      <c r="ATW16">
        <v>1125.8253968254</v>
      </c>
      <c r="ATX16">
        <v>430.79365079365101</v>
      </c>
      <c r="ATY16">
        <v>505.33333333333297</v>
      </c>
      <c r="ATZ16">
        <v>547.49206349206395</v>
      </c>
      <c r="AUA16">
        <v>452.52380952380997</v>
      </c>
      <c r="AUB16">
        <v>594.77777777777806</v>
      </c>
      <c r="AUC16">
        <v>764.28571428571399</v>
      </c>
      <c r="AUD16">
        <v>511.15873015873001</v>
      </c>
      <c r="AUE16">
        <v>514.33333333333303</v>
      </c>
      <c r="AUF16">
        <v>587.47619047619105</v>
      </c>
      <c r="AUG16">
        <v>530.34920634920604</v>
      </c>
      <c r="AUH16">
        <v>682.52380952380997</v>
      </c>
      <c r="AUI16">
        <v>493.73015873015902</v>
      </c>
      <c r="AUJ16">
        <v>463.222222222222</v>
      </c>
      <c r="AUK16">
        <v>529.90476190476204</v>
      </c>
      <c r="AUL16">
        <v>508.47619047619099</v>
      </c>
      <c r="AUM16">
        <v>703.30158730158701</v>
      </c>
      <c r="AUN16">
        <v>445.17460317460302</v>
      </c>
      <c r="AUO16">
        <v>458.87301587301602</v>
      </c>
      <c r="AUP16">
        <v>901.01587301587301</v>
      </c>
      <c r="AUQ16">
        <v>581.12698412698398</v>
      </c>
      <c r="AUR16">
        <v>547.74603174603203</v>
      </c>
      <c r="AUS16">
        <v>450.98412698412699</v>
      </c>
      <c r="AUT16">
        <v>472.60317460317498</v>
      </c>
      <c r="AUU16">
        <v>482.60317460317498</v>
      </c>
      <c r="AUV16">
        <v>534.15873015873001</v>
      </c>
      <c r="AUW16">
        <v>422.03174603174602</v>
      </c>
      <c r="AUX16">
        <v>441.444444444444</v>
      </c>
      <c r="AUY16">
        <v>651.49206349206395</v>
      </c>
      <c r="AUZ16">
        <v>547.23809523809496</v>
      </c>
      <c r="AVA16">
        <v>430.50793650793702</v>
      </c>
      <c r="AVB16">
        <v>478.365079365079</v>
      </c>
      <c r="AVC16">
        <v>637.95238095238096</v>
      </c>
      <c r="AVD16">
        <v>591.47619047619105</v>
      </c>
      <c r="AVE16">
        <v>422.12698412698398</v>
      </c>
      <c r="AVF16">
        <v>495.31746031746002</v>
      </c>
      <c r="AVG16">
        <v>1020.12698412698</v>
      </c>
      <c r="AVH16">
        <v>535.06349206349205</v>
      </c>
      <c r="AVI16">
        <v>479.74603174603197</v>
      </c>
      <c r="AVJ16">
        <v>471.28571428571399</v>
      </c>
      <c r="AVK16">
        <v>493.920634920635</v>
      </c>
      <c r="AVL16">
        <v>526.38095238095195</v>
      </c>
      <c r="AVM16">
        <v>616.61904761904805</v>
      </c>
      <c r="AVN16">
        <v>451.41269841269798</v>
      </c>
      <c r="AVO16">
        <v>551.82539682539698</v>
      </c>
      <c r="AVP16">
        <v>461.80952380952402</v>
      </c>
      <c r="AVQ16">
        <v>542.96825396825398</v>
      </c>
      <c r="AVR16">
        <v>480.444444444444</v>
      </c>
      <c r="AVS16">
        <v>922</v>
      </c>
      <c r="AVT16">
        <v>464.39682539682502</v>
      </c>
      <c r="AVU16">
        <v>482.76190476190499</v>
      </c>
      <c r="AVV16">
        <v>704</v>
      </c>
      <c r="AVW16">
        <v>507.73015873015902</v>
      </c>
      <c r="AVX16">
        <v>578.06349206349205</v>
      </c>
      <c r="AVY16">
        <v>945.555555555556</v>
      </c>
      <c r="AVZ16">
        <v>519.46031746031804</v>
      </c>
      <c r="AWA16">
        <v>432.76190476190499</v>
      </c>
      <c r="AWB16">
        <v>566.857142857143</v>
      </c>
      <c r="AWC16">
        <v>642.20634920634905</v>
      </c>
      <c r="AWD16">
        <v>498.31746031746002</v>
      </c>
      <c r="AWE16">
        <v>668.28571428571399</v>
      </c>
      <c r="AWF16">
        <v>613.30158730158701</v>
      </c>
      <c r="AWG16">
        <v>652.76190476190504</v>
      </c>
      <c r="AWH16">
        <v>526.63492063492095</v>
      </c>
      <c r="AWI16">
        <v>648.50793650793696</v>
      </c>
      <c r="AWJ16">
        <v>630</v>
      </c>
      <c r="AWK16">
        <v>620.20634920634905</v>
      </c>
      <c r="AWL16">
        <v>492.76190476190499</v>
      </c>
      <c r="AWM16">
        <v>779.92063492063505</v>
      </c>
      <c r="AWN16">
        <v>541.73015873015902</v>
      </c>
      <c r="AWO16">
        <v>646.23809523809496</v>
      </c>
      <c r="AWP16">
        <v>594.142857142857</v>
      </c>
      <c r="AWQ16">
        <v>393.80952380952402</v>
      </c>
      <c r="AWR16">
        <v>485.73015873015902</v>
      </c>
      <c r="AWS16">
        <v>545.41269841269798</v>
      </c>
      <c r="AWT16">
        <v>545.22222222222194</v>
      </c>
      <c r="AWU16">
        <v>585.31746031746002</v>
      </c>
      <c r="AWV16">
        <v>588.33333333333303</v>
      </c>
      <c r="AWW16">
        <v>589.41269841269798</v>
      </c>
      <c r="AWX16">
        <v>511.12698412698398</v>
      </c>
      <c r="AWY16">
        <v>865.66666666666697</v>
      </c>
      <c r="AWZ16">
        <v>705.65079365079396</v>
      </c>
      <c r="AXA16">
        <v>3929.9841269841299</v>
      </c>
      <c r="AXB16">
        <v>556.49206349206395</v>
      </c>
      <c r="AXC16">
        <v>604.65079365079396</v>
      </c>
      <c r="AXD16">
        <v>862.98412698412699</v>
      </c>
      <c r="AXE16">
        <v>514.69841269841299</v>
      </c>
      <c r="AXF16">
        <v>669.98412698412699</v>
      </c>
      <c r="AXG16">
        <v>526.11111111111097</v>
      </c>
      <c r="AXH16">
        <v>625.69841269841299</v>
      </c>
      <c r="AXI16">
        <v>616.20634920634905</v>
      </c>
      <c r="AXJ16">
        <v>717.74603174603203</v>
      </c>
      <c r="AXK16">
        <v>609.39682539682497</v>
      </c>
      <c r="AXL16">
        <v>543.39682539682497</v>
      </c>
      <c r="AXM16">
        <v>537.04761904761904</v>
      </c>
      <c r="AXN16">
        <v>536.95238095238096</v>
      </c>
      <c r="AXO16">
        <v>444.93650793650801</v>
      </c>
      <c r="AXP16">
        <v>526.20634920634905</v>
      </c>
      <c r="AXQ16">
        <v>4095</v>
      </c>
      <c r="AXR16">
        <v>495.23809523809501</v>
      </c>
      <c r="AXS16">
        <v>446.857142857143</v>
      </c>
      <c r="AXT16">
        <v>441.17460317460302</v>
      </c>
      <c r="AXU16">
        <v>588.63492063492095</v>
      </c>
      <c r="AXV16">
        <v>421.28571428571399</v>
      </c>
      <c r="AXW16">
        <v>444</v>
      </c>
      <c r="AXX16">
        <v>529.49206349206395</v>
      </c>
      <c r="AXY16">
        <v>901.93650793650795</v>
      </c>
      <c r="AXZ16">
        <v>549.25396825396797</v>
      </c>
      <c r="AYA16">
        <v>605.23809523809496</v>
      </c>
      <c r="AYB16">
        <v>465.76190476190499</v>
      </c>
      <c r="AYC16">
        <v>861.38095238095195</v>
      </c>
      <c r="AYD16">
        <v>457.079365079365</v>
      </c>
      <c r="AYE16">
        <v>554.03174603174602</v>
      </c>
      <c r="AYF16">
        <v>526</v>
      </c>
      <c r="AYG16">
        <v>511.079365079365</v>
      </c>
      <c r="AYH16">
        <v>635.82539682539698</v>
      </c>
      <c r="AYI16">
        <v>483.96825396825398</v>
      </c>
      <c r="AYJ16">
        <v>467.50793650793702</v>
      </c>
      <c r="AYK16">
        <v>450.73015873015902</v>
      </c>
      <c r="AYL16">
        <v>477.98412698412699</v>
      </c>
      <c r="AYM16">
        <v>407.90476190476198</v>
      </c>
      <c r="AYN16">
        <v>504.58730158730202</v>
      </c>
      <c r="AYO16">
        <v>638.87301587301602</v>
      </c>
      <c r="AYP16">
        <v>566</v>
      </c>
      <c r="AYQ16">
        <v>388.84126984126999</v>
      </c>
      <c r="AYR16">
        <v>527.68253968253998</v>
      </c>
      <c r="AYS16">
        <v>548.19047619047603</v>
      </c>
      <c r="AYT16">
        <v>499.28571428571399</v>
      </c>
      <c r="AYU16">
        <v>461.28571428571399</v>
      </c>
      <c r="AYV16">
        <v>481.09523809523802</v>
      </c>
      <c r="AYW16">
        <v>390.857142857143</v>
      </c>
      <c r="AYX16">
        <v>443.142857142857</v>
      </c>
      <c r="AYY16">
        <v>521.33333333333303</v>
      </c>
      <c r="AYZ16">
        <v>511.920634920635</v>
      </c>
      <c r="AZA16">
        <v>439.26984126984098</v>
      </c>
      <c r="AZB16">
        <v>558.90476190476204</v>
      </c>
      <c r="AZC16">
        <v>535.90476190476204</v>
      </c>
      <c r="AZD16">
        <v>508.17460317460302</v>
      </c>
      <c r="AZE16">
        <v>465.444444444444</v>
      </c>
      <c r="AZF16">
        <v>516</v>
      </c>
      <c r="AZG16">
        <v>481.01587301587301</v>
      </c>
      <c r="AZH16">
        <v>480.11111111111097</v>
      </c>
      <c r="AZI16">
        <v>403.20634920634899</v>
      </c>
      <c r="AZJ16">
        <v>561.96825396825398</v>
      </c>
      <c r="AZK16">
        <v>408.53968253968299</v>
      </c>
      <c r="AZL16">
        <v>1476.9047619047601</v>
      </c>
      <c r="AZM16">
        <v>500.777777777778</v>
      </c>
      <c r="AZN16">
        <v>601.69841269841299</v>
      </c>
      <c r="AZO16">
        <v>484.42857142857099</v>
      </c>
      <c r="AZP16">
        <v>488.50793650793702</v>
      </c>
      <c r="AZQ16">
        <v>483.98412698412699</v>
      </c>
      <c r="AZR16">
        <v>509.777777777778</v>
      </c>
      <c r="AZS16">
        <v>491.142857142857</v>
      </c>
      <c r="AZT16">
        <v>615.69841269841299</v>
      </c>
      <c r="AZU16">
        <v>481.61904761904799</v>
      </c>
      <c r="AZV16">
        <v>664.90476190476204</v>
      </c>
      <c r="AZW16">
        <v>544.98412698412699</v>
      </c>
      <c r="AZX16">
        <v>554.06349206349205</v>
      </c>
      <c r="AZY16">
        <v>528</v>
      </c>
      <c r="AZZ16">
        <v>848.04761904761904</v>
      </c>
      <c r="BAA16">
        <v>460.76190476190499</v>
      </c>
      <c r="BAB16">
        <v>425.87301587301602</v>
      </c>
      <c r="BAC16">
        <v>475.52380952380997</v>
      </c>
      <c r="BAD16">
        <v>417.23809523809501</v>
      </c>
      <c r="BAE16">
        <v>442.82539682539698</v>
      </c>
      <c r="BAF16">
        <v>575.07936507936495</v>
      </c>
      <c r="BAG16">
        <v>448.66666666666703</v>
      </c>
      <c r="BAH16">
        <v>797.41269841269798</v>
      </c>
      <c r="BAI16">
        <v>517.69841269841299</v>
      </c>
      <c r="BAJ16">
        <v>524.52380952380997</v>
      </c>
      <c r="BAK16">
        <v>480.66666666666703</v>
      </c>
      <c r="BAL16">
        <v>510.04761904761898</v>
      </c>
      <c r="BAM16">
        <v>486.65079365079401</v>
      </c>
      <c r="BAN16">
        <v>457.20634920634899</v>
      </c>
      <c r="BAO16">
        <v>614.73015873015902</v>
      </c>
      <c r="BAP16">
        <v>486.71428571428601</v>
      </c>
      <c r="BAQ16">
        <v>478.88888888888903</v>
      </c>
      <c r="BAR16">
        <v>569.26984126984098</v>
      </c>
      <c r="BAS16">
        <v>445.50793650793702</v>
      </c>
      <c r="BAT16">
        <v>450.23809523809501</v>
      </c>
      <c r="BAU16">
        <v>475.01587301587301</v>
      </c>
      <c r="BAV16">
        <v>545.06349206349205</v>
      </c>
      <c r="BAW16">
        <v>492.11111111111097</v>
      </c>
      <c r="BAX16">
        <v>495.84126984126999</v>
      </c>
      <c r="BAY16">
        <v>669.90476190476204</v>
      </c>
      <c r="BAZ16">
        <v>764</v>
      </c>
      <c r="BBA16">
        <v>543.01587301587301</v>
      </c>
      <c r="BBB16">
        <v>619.50793650793696</v>
      </c>
      <c r="BBC16">
        <v>440.52380952380997</v>
      </c>
      <c r="BBD16">
        <v>470.11111111111097</v>
      </c>
      <c r="BBE16">
        <v>561.50793650793696</v>
      </c>
      <c r="BBF16">
        <v>582.09523809523796</v>
      </c>
      <c r="BBG16">
        <v>647.57142857142901</v>
      </c>
      <c r="BBH16">
        <v>549.06349206349205</v>
      </c>
      <c r="BBI16">
        <v>530.93650793650795</v>
      </c>
      <c r="BBJ16">
        <v>611.20634920634905</v>
      </c>
      <c r="BBK16">
        <v>505.777777777778</v>
      </c>
      <c r="BBL16">
        <v>466.79365079365101</v>
      </c>
      <c r="BBM16">
        <v>482.34920634920599</v>
      </c>
      <c r="BBN16">
        <v>592.39682539682497</v>
      </c>
      <c r="BBO16">
        <v>515.34920634920604</v>
      </c>
      <c r="BBP16">
        <v>591.50793650793696</v>
      </c>
      <c r="BBQ16">
        <v>549.60317460317503</v>
      </c>
      <c r="BBR16">
        <v>499.920634920635</v>
      </c>
      <c r="BBS16">
        <v>1108.7619047619</v>
      </c>
      <c r="BBT16">
        <v>605.73015873015902</v>
      </c>
      <c r="BBU16">
        <v>642.34920634920604</v>
      </c>
      <c r="BBV16">
        <v>842.20634920634905</v>
      </c>
      <c r="BBW16">
        <v>834.30158730158701</v>
      </c>
      <c r="BBX16">
        <v>580.04761904761904</v>
      </c>
      <c r="BBY16">
        <v>729.26984126984098</v>
      </c>
      <c r="BBZ16">
        <v>565.03174603174602</v>
      </c>
      <c r="BCA16">
        <v>521.96825396825398</v>
      </c>
      <c r="BCB16">
        <v>589.20634920634905</v>
      </c>
      <c r="BCC16">
        <v>656.95238095238096</v>
      </c>
      <c r="BCD16">
        <v>557.17460317460302</v>
      </c>
      <c r="BCE16">
        <v>631.26984126984098</v>
      </c>
      <c r="BCF16">
        <v>446.25396825396803</v>
      </c>
      <c r="BCG16">
        <v>646.58730158730202</v>
      </c>
      <c r="BCH16">
        <v>562.47619047619105</v>
      </c>
      <c r="BCI16">
        <v>446.46031746031701</v>
      </c>
      <c r="BCJ16">
        <v>464.53968253968299</v>
      </c>
      <c r="BCK16">
        <v>766.19047619047603</v>
      </c>
      <c r="BCL16">
        <v>519.25396825396797</v>
      </c>
      <c r="BCM16">
        <v>532.47619047619105</v>
      </c>
      <c r="BCN16">
        <v>708.87301587301602</v>
      </c>
      <c r="BCO16">
        <v>564.73015873015902</v>
      </c>
      <c r="BCP16">
        <v>750.857142857143</v>
      </c>
      <c r="BCQ16">
        <v>503.53968253968299</v>
      </c>
      <c r="BCR16">
        <v>609.52380952380997</v>
      </c>
      <c r="BCS16">
        <v>572.50793650793696</v>
      </c>
      <c r="BCT16">
        <v>477.06349206349199</v>
      </c>
      <c r="BCU16">
        <v>610.25396825396797</v>
      </c>
      <c r="BCV16">
        <v>629.06349206349205</v>
      </c>
      <c r="BCW16">
        <v>586.28571428571399</v>
      </c>
      <c r="BCX16">
        <v>529.25396825396797</v>
      </c>
      <c r="BCY16">
        <v>489.68253968253998</v>
      </c>
      <c r="BCZ16">
        <v>461.17460317460302</v>
      </c>
      <c r="BDA16">
        <v>511.857142857143</v>
      </c>
      <c r="BDB16">
        <v>668.15873015873001</v>
      </c>
      <c r="BDC16">
        <v>674.77777777777806</v>
      </c>
      <c r="BDD16">
        <v>879.12698412698398</v>
      </c>
      <c r="BDE16">
        <v>600.25396825396797</v>
      </c>
      <c r="BDF16">
        <v>670.71428571428601</v>
      </c>
      <c r="BDG16">
        <v>471.365079365079</v>
      </c>
      <c r="BDH16">
        <v>541.63492063492095</v>
      </c>
      <c r="BDI16">
        <v>688.22222222222194</v>
      </c>
      <c r="BDJ16">
        <v>736.65079365079396</v>
      </c>
      <c r="BDK16">
        <v>850.31746031746002</v>
      </c>
      <c r="BDL16">
        <v>601.53968253968299</v>
      </c>
      <c r="BDM16">
        <v>826.555555555556</v>
      </c>
      <c r="BDN16">
        <v>801.46031746031804</v>
      </c>
      <c r="BDO16">
        <v>480.20634920634899</v>
      </c>
      <c r="BDP16">
        <v>892.77777777777806</v>
      </c>
      <c r="BDQ16">
        <v>525.87301587301602</v>
      </c>
      <c r="BDR16">
        <v>642.74603174603203</v>
      </c>
      <c r="BDS16">
        <v>449.60317460317498</v>
      </c>
      <c r="BDT16">
        <v>710.33333333333303</v>
      </c>
      <c r="BDU16">
        <v>513.92063492063505</v>
      </c>
      <c r="BDV16">
        <v>386.87301587301602</v>
      </c>
      <c r="BDW16">
        <v>404.920634920635</v>
      </c>
      <c r="BDX16">
        <v>579.76190476190504</v>
      </c>
      <c r="BDY16">
        <v>455.80952380952402</v>
      </c>
      <c r="BDZ16">
        <v>565.26984126984098</v>
      </c>
      <c r="BEA16">
        <v>458.857142857143</v>
      </c>
      <c r="BEB16">
        <v>475.96825396825398</v>
      </c>
      <c r="BEC16">
        <v>333.42857142857099</v>
      </c>
      <c r="BED16">
        <v>680.73015873015902</v>
      </c>
      <c r="BEE16">
        <v>445.23809523809501</v>
      </c>
      <c r="BEF16">
        <v>425.95238095238102</v>
      </c>
      <c r="BEG16">
        <v>493.20634920634899</v>
      </c>
      <c r="BEH16">
        <v>468.80952380952402</v>
      </c>
      <c r="BEI16">
        <v>734.76190476190504</v>
      </c>
      <c r="BEJ16">
        <v>432.19047619047598</v>
      </c>
      <c r="BEK16">
        <v>368.17460317460302</v>
      </c>
      <c r="BEL16">
        <v>462.222222222222</v>
      </c>
      <c r="BEM16">
        <v>653.49206349206395</v>
      </c>
      <c r="BEN16">
        <v>405.920634920635</v>
      </c>
      <c r="BEO16">
        <v>518.84126984126999</v>
      </c>
      <c r="BEP16">
        <v>579.98412698412699</v>
      </c>
      <c r="BEQ16">
        <v>463.222222222222</v>
      </c>
      <c r="BER16">
        <v>551.23809523809496</v>
      </c>
      <c r="BES16">
        <v>478.444444444444</v>
      </c>
      <c r="BET16">
        <v>865.12698412698398</v>
      </c>
      <c r="BEU16">
        <v>573.53968253968299</v>
      </c>
      <c r="BEV16">
        <v>453.25396825396803</v>
      </c>
      <c r="BEW16">
        <v>648.34920634920604</v>
      </c>
      <c r="BEX16">
        <v>451.79365079365101</v>
      </c>
      <c r="BEY16">
        <v>390.84126984126999</v>
      </c>
      <c r="BEZ16">
        <v>560.04761904761904</v>
      </c>
      <c r="BFA16">
        <v>713.61904761904805</v>
      </c>
      <c r="BFB16">
        <v>608.49206349206395</v>
      </c>
      <c r="BFC16">
        <v>567.31746031746002</v>
      </c>
      <c r="BFD16">
        <v>507.84126984126999</v>
      </c>
      <c r="BFE16">
        <v>435.88888888888903</v>
      </c>
      <c r="BFF16">
        <v>576.69841269841299</v>
      </c>
      <c r="BFG16">
        <v>453.11111111111097</v>
      </c>
      <c r="BFH16">
        <v>529.50793650793696</v>
      </c>
      <c r="BFI16">
        <v>520.79365079365095</v>
      </c>
      <c r="BFJ16">
        <v>547.60317460317503</v>
      </c>
      <c r="BFK16">
        <v>306.920634920635</v>
      </c>
      <c r="BFL16">
        <v>476.65079365079401</v>
      </c>
      <c r="BFM16">
        <v>555.25396825396797</v>
      </c>
      <c r="BFN16">
        <v>546.53968253968299</v>
      </c>
      <c r="BFO16">
        <v>571</v>
      </c>
      <c r="BFP16">
        <v>515.31746031746002</v>
      </c>
      <c r="BFQ16">
        <v>485.98412698412699</v>
      </c>
      <c r="BFR16">
        <v>498.38095238095201</v>
      </c>
      <c r="BFS16">
        <v>516.88888888888903</v>
      </c>
      <c r="BFT16">
        <v>599.07936507936495</v>
      </c>
      <c r="BFU16">
        <v>487.88888888888903</v>
      </c>
      <c r="BFV16">
        <v>667.92063492063505</v>
      </c>
      <c r="BFW16">
        <v>565.98412698412699</v>
      </c>
      <c r="BFX16">
        <v>471.79365079365101</v>
      </c>
      <c r="BFY16">
        <v>608.65079365079396</v>
      </c>
      <c r="BFZ16">
        <v>486.857142857143</v>
      </c>
      <c r="BGA16">
        <v>592.06349206349205</v>
      </c>
      <c r="BGB16">
        <v>550.33333333333303</v>
      </c>
      <c r="BGC16">
        <v>545.34920634920604</v>
      </c>
      <c r="BGD16">
        <v>653.857142857143</v>
      </c>
      <c r="BGE16">
        <v>660.66666666666697</v>
      </c>
      <c r="BGF16">
        <v>537.73015873015902</v>
      </c>
      <c r="BGG16">
        <v>374.96825396825398</v>
      </c>
      <c r="BGH16">
        <v>484.98412698412699</v>
      </c>
      <c r="BGI16">
        <v>510.12698412698398</v>
      </c>
      <c r="BGJ16">
        <v>656.25396825396797</v>
      </c>
      <c r="BGK16">
        <v>461.65079365079401</v>
      </c>
      <c r="BGL16">
        <v>490.58730158730202</v>
      </c>
      <c r="BGM16">
        <v>800.11111111111097</v>
      </c>
      <c r="BGN16">
        <v>448.38095238095201</v>
      </c>
      <c r="BGO16">
        <v>460.920634920635</v>
      </c>
      <c r="BGP16">
        <v>579.36507936507905</v>
      </c>
      <c r="BGQ16">
        <v>602.857142857143</v>
      </c>
      <c r="BGR16">
        <v>440.777777777778</v>
      </c>
      <c r="BGS16">
        <v>492.17460317460302</v>
      </c>
      <c r="BGT16">
        <v>484.53968253968299</v>
      </c>
      <c r="BGU16">
        <v>498.68253968253998</v>
      </c>
      <c r="BGV16">
        <v>453.15873015873001</v>
      </c>
      <c r="BGW16">
        <v>590.28571428571399</v>
      </c>
      <c r="BGX16">
        <v>526.58730158730202</v>
      </c>
      <c r="BGY16">
        <v>481.04761904761898</v>
      </c>
      <c r="BGZ16">
        <v>633.12698412698398</v>
      </c>
      <c r="BHA16">
        <v>533.30158730158701</v>
      </c>
      <c r="BHB16">
        <v>1134.3492063492099</v>
      </c>
      <c r="BHC16">
        <v>839.57142857142901</v>
      </c>
      <c r="BHD16">
        <v>631.79365079365095</v>
      </c>
      <c r="BHE16">
        <v>460.33333333333297</v>
      </c>
      <c r="BHF16">
        <v>845.15873015873001</v>
      </c>
      <c r="BHG16">
        <v>517.79365079365095</v>
      </c>
      <c r="BHH16">
        <v>530.84126984126999</v>
      </c>
      <c r="BHI16">
        <v>623.76190476190504</v>
      </c>
      <c r="BHJ16">
        <v>517</v>
      </c>
      <c r="BHK16">
        <v>543.95238095238096</v>
      </c>
      <c r="BHL16">
        <v>443.777777777778</v>
      </c>
      <c r="BHM16">
        <v>571.857142857143</v>
      </c>
      <c r="BHN16">
        <v>746.68253968253998</v>
      </c>
      <c r="BHO16">
        <v>618.142857142857</v>
      </c>
      <c r="BHP16">
        <v>473</v>
      </c>
      <c r="BHQ16">
        <v>531.07936507936495</v>
      </c>
      <c r="BHR16">
        <v>918.49206349206395</v>
      </c>
      <c r="BHS16">
        <v>845.36507936507905</v>
      </c>
      <c r="BHT16">
        <v>537.66666666666697</v>
      </c>
      <c r="BHU16">
        <v>501.444444444444</v>
      </c>
      <c r="BHV16">
        <v>459.98412698412699</v>
      </c>
      <c r="BHW16">
        <v>560.555555555556</v>
      </c>
      <c r="BHX16">
        <v>563.34920634920604</v>
      </c>
      <c r="BHY16">
        <v>535.60317460317503</v>
      </c>
      <c r="BHZ16">
        <v>681.26984126984098</v>
      </c>
      <c r="BIA16">
        <v>548.36507936507905</v>
      </c>
      <c r="BIB16">
        <v>517.82539682539698</v>
      </c>
      <c r="BIC16">
        <v>1699.2380952381</v>
      </c>
      <c r="BID16">
        <v>595.76190476190504</v>
      </c>
      <c r="BIE16">
        <v>772.41269841269798</v>
      </c>
      <c r="BIF16">
        <v>552.98412698412699</v>
      </c>
      <c r="BIG16">
        <v>374.09523809523802</v>
      </c>
      <c r="BIH16">
        <v>968.17460317460302</v>
      </c>
      <c r="BII16">
        <v>499.30158730158701</v>
      </c>
      <c r="BIJ16">
        <v>2042.2222222222199</v>
      </c>
      <c r="BIK16">
        <v>406.31746031746002</v>
      </c>
      <c r="BIL16">
        <v>437.444444444444</v>
      </c>
      <c r="BIM16">
        <v>812.39682539682497</v>
      </c>
      <c r="BIN16">
        <v>439.69841269841299</v>
      </c>
      <c r="BIO16">
        <v>610.34920634920604</v>
      </c>
      <c r="BIP16">
        <v>454.90476190476198</v>
      </c>
      <c r="BIQ16">
        <v>394.69841269841299</v>
      </c>
      <c r="BIR16">
        <v>502.80952380952402</v>
      </c>
      <c r="BIS16">
        <v>426.61904761904799</v>
      </c>
      <c r="BIT16">
        <v>575.04761904761904</v>
      </c>
      <c r="BIU16">
        <v>544.79365079365095</v>
      </c>
      <c r="BIV16">
        <v>586.09523809523796</v>
      </c>
      <c r="BIW16">
        <v>441.31746031746002</v>
      </c>
      <c r="BIX16">
        <v>640</v>
      </c>
      <c r="BIY16">
        <v>444.06349206349199</v>
      </c>
      <c r="BIZ16">
        <v>437</v>
      </c>
      <c r="BJA16">
        <v>485.93650793650801</v>
      </c>
      <c r="BJB16">
        <v>614.90476190476204</v>
      </c>
      <c r="BJC16">
        <v>559.38095238095195</v>
      </c>
      <c r="BJD16">
        <v>511.15873015873001</v>
      </c>
      <c r="BJE16">
        <v>523.34920634920604</v>
      </c>
      <c r="BJF16">
        <v>564.34920634920604</v>
      </c>
      <c r="BJG16">
        <v>564.03174603174602</v>
      </c>
      <c r="BJH16">
        <v>428.857142857143</v>
      </c>
      <c r="BJI16">
        <v>629.96825396825398</v>
      </c>
      <c r="BJJ16">
        <v>377.87301587301602</v>
      </c>
      <c r="BJK16">
        <v>377.31746031746002</v>
      </c>
      <c r="BJL16">
        <v>969.63492063492095</v>
      </c>
      <c r="BJM16">
        <v>477.222222222222</v>
      </c>
      <c r="BJN16">
        <v>476.96825396825398</v>
      </c>
      <c r="BJO16">
        <v>530.42857142857099</v>
      </c>
      <c r="BJP16">
        <v>590.26984126984098</v>
      </c>
      <c r="BJQ16">
        <v>461.82539682539698</v>
      </c>
      <c r="BJR16">
        <v>962.23809523809496</v>
      </c>
      <c r="BJS16">
        <v>426.28571428571399</v>
      </c>
      <c r="BJT16">
        <v>500.555555555556</v>
      </c>
      <c r="BJU16">
        <v>1028.57142857143</v>
      </c>
      <c r="BJV16">
        <v>549.01587301587301</v>
      </c>
      <c r="BJW16">
        <v>421.96825396825398</v>
      </c>
      <c r="BJX16">
        <v>429.444444444444</v>
      </c>
      <c r="BJY16">
        <v>431.61904761904799</v>
      </c>
      <c r="BJZ16">
        <v>612.50793650793696</v>
      </c>
      <c r="BKA16">
        <v>755.57142857142901</v>
      </c>
      <c r="BKB16">
        <v>496.66666666666703</v>
      </c>
      <c r="BKC16">
        <v>546.15873015873001</v>
      </c>
      <c r="BKD16">
        <v>505.41269841269798</v>
      </c>
      <c r="BKE16">
        <v>480.46031746031701</v>
      </c>
      <c r="BKF16">
        <v>864.01587301587301</v>
      </c>
      <c r="BKG16">
        <v>472.634920634921</v>
      </c>
      <c r="BKH16">
        <v>417.41269841269798</v>
      </c>
      <c r="BKI16">
        <v>494.19047619047598</v>
      </c>
      <c r="BKJ16">
        <v>915.58730158730202</v>
      </c>
      <c r="BKK16">
        <v>493.98412698412699</v>
      </c>
      <c r="BKL16">
        <v>429.09523809523802</v>
      </c>
      <c r="BKM16">
        <v>453.920634920635</v>
      </c>
      <c r="BKN16">
        <v>434.98412698412699</v>
      </c>
      <c r="BKO16">
        <v>663.01587301587301</v>
      </c>
      <c r="BKP16">
        <v>608.20634920634905</v>
      </c>
      <c r="BKQ16">
        <v>777.09523809523796</v>
      </c>
      <c r="BKR16">
        <v>512.49206349206395</v>
      </c>
      <c r="BKS16">
        <v>511.95238095238102</v>
      </c>
      <c r="BKT16">
        <v>661.82539682539698</v>
      </c>
      <c r="BKU16">
        <v>617.80952380952397</v>
      </c>
      <c r="BKV16">
        <v>592.77777777777806</v>
      </c>
      <c r="BKW16">
        <v>752.61904761904805</v>
      </c>
      <c r="BKX16">
        <v>596.38095238095195</v>
      </c>
      <c r="BKY16">
        <v>640.34920634920604</v>
      </c>
      <c r="BKZ16">
        <v>615.44444444444503</v>
      </c>
      <c r="BLA16">
        <v>465.49206349206401</v>
      </c>
      <c r="BLB16">
        <v>824.98412698412699</v>
      </c>
      <c r="BLC16">
        <v>521.46031746031804</v>
      </c>
      <c r="BLD16">
        <v>522.23809523809496</v>
      </c>
      <c r="BLE16">
        <v>549.69841269841299</v>
      </c>
      <c r="BLF16">
        <v>507.26984126984098</v>
      </c>
      <c r="BLG16">
        <v>571.22222222222194</v>
      </c>
      <c r="BLH16">
        <v>921.77777777777806</v>
      </c>
      <c r="BLI16">
        <v>532.31746031746002</v>
      </c>
      <c r="BLJ16">
        <v>528.26984126984098</v>
      </c>
      <c r="BLK16">
        <v>448.12698412698398</v>
      </c>
      <c r="BLL16">
        <v>784.26984126984098</v>
      </c>
      <c r="BLM16">
        <v>452.04761904761898</v>
      </c>
      <c r="BLN16">
        <v>631.57142857142901</v>
      </c>
      <c r="BLO16">
        <v>1015.50793650794</v>
      </c>
      <c r="BLP16">
        <v>528.92063492063505</v>
      </c>
      <c r="BLQ16">
        <v>496.38095238095201</v>
      </c>
      <c r="BLR16">
        <v>477.65079365079401</v>
      </c>
      <c r="BLS16">
        <v>472.17460317460302</v>
      </c>
      <c r="BLT16">
        <v>802.142857142857</v>
      </c>
      <c r="BLU16">
        <v>490.444444444444</v>
      </c>
      <c r="BLV16">
        <v>473.50793650793702</v>
      </c>
      <c r="BLW16">
        <v>422.73015873015902</v>
      </c>
      <c r="BLX16">
        <v>557.15873015873001</v>
      </c>
      <c r="BLY16">
        <v>414.03174603174602</v>
      </c>
      <c r="BLZ16">
        <v>535.11111111111097</v>
      </c>
      <c r="BMA16">
        <v>466.09523809523802</v>
      </c>
      <c r="BMB16">
        <v>771.63492063492095</v>
      </c>
      <c r="BMC16">
        <v>512.30158730158701</v>
      </c>
      <c r="BMD16">
        <v>438.52380952380997</v>
      </c>
      <c r="BME16">
        <v>505.90476190476198</v>
      </c>
      <c r="BMF16">
        <v>571.58730158730202</v>
      </c>
      <c r="BMG16">
        <v>564.04761904761904</v>
      </c>
      <c r="BMH16">
        <v>483.38095238095201</v>
      </c>
      <c r="BMI16">
        <v>534.77777777777806</v>
      </c>
      <c r="BMJ16">
        <v>622.74603174603203</v>
      </c>
      <c r="BMK16">
        <v>727.142857142857</v>
      </c>
      <c r="BML16">
        <v>485.38095238095201</v>
      </c>
      <c r="BMM16">
        <v>615.36507936507905</v>
      </c>
      <c r="BMN16">
        <v>521.66666666666697</v>
      </c>
      <c r="BMO16">
        <v>592.80952380952397</v>
      </c>
      <c r="BMP16">
        <v>508.49206349206401</v>
      </c>
      <c r="BMQ16">
        <v>1456.19047619048</v>
      </c>
      <c r="BMR16">
        <v>510.66666666666703</v>
      </c>
      <c r="BMS16">
        <v>425.09523809523802</v>
      </c>
      <c r="BMT16">
        <v>500.920634920635</v>
      </c>
      <c r="BMU16">
        <v>602.53968253968299</v>
      </c>
      <c r="BMV16">
        <v>516.30158730158701</v>
      </c>
      <c r="BMW16">
        <v>397.23809523809501</v>
      </c>
      <c r="BMX16">
        <v>620.28571428571399</v>
      </c>
      <c r="BMY16">
        <v>469.71428571428601</v>
      </c>
      <c r="BMZ16">
        <v>399.857142857143</v>
      </c>
      <c r="BNA16">
        <v>451.61904761904799</v>
      </c>
      <c r="BNB16">
        <v>594.84126984126999</v>
      </c>
      <c r="BNC16">
        <v>546.65079365079396</v>
      </c>
      <c r="BND16">
        <v>420.69841269841299</v>
      </c>
      <c r="BNE16">
        <v>508.26984126984098</v>
      </c>
      <c r="BNF16">
        <v>712.69841269841299</v>
      </c>
      <c r="BNG16">
        <v>483.777777777778</v>
      </c>
      <c r="BNH16">
        <v>470.777777777778</v>
      </c>
      <c r="BNI16">
        <v>540.04761904761904</v>
      </c>
      <c r="BNJ16">
        <v>499.142857142857</v>
      </c>
      <c r="BNK16">
        <v>498.777777777778</v>
      </c>
      <c r="BNL16">
        <v>847.11111111111097</v>
      </c>
      <c r="BNM16">
        <v>476.71428571428601</v>
      </c>
      <c r="BNN16">
        <v>755.04761904761904</v>
      </c>
      <c r="BNO16">
        <v>493.76190476190499</v>
      </c>
      <c r="BNP16">
        <v>485.04761904761898</v>
      </c>
      <c r="BNQ16">
        <v>432.42857142857099</v>
      </c>
      <c r="BNR16">
        <v>510.222222222222</v>
      </c>
      <c r="BNS16">
        <v>517.69841269841299</v>
      </c>
      <c r="BNT16">
        <v>466.61904761904799</v>
      </c>
      <c r="BNU16">
        <v>576.07936507936495</v>
      </c>
      <c r="BNV16">
        <v>543.88888888888903</v>
      </c>
      <c r="BNW16">
        <v>582.12698412698398</v>
      </c>
      <c r="BNX16">
        <v>320.09523809523802</v>
      </c>
    </row>
    <row r="17" spans="1:916" x14ac:dyDescent="0.2">
      <c r="B17" t="s">
        <v>10</v>
      </c>
      <c r="C17">
        <f>AVERAGE(C15:C16)</f>
        <v>555.80158730158746</v>
      </c>
    </row>
    <row r="18" spans="1:916" x14ac:dyDescent="0.2">
      <c r="B18" t="s">
        <v>11</v>
      </c>
      <c r="C18">
        <f>_xlfn.STDEV.P(C15:C16)</f>
        <v>4.0873015873015106</v>
      </c>
    </row>
    <row r="20" spans="1:916" x14ac:dyDescent="0.2">
      <c r="A20" t="s">
        <v>72</v>
      </c>
      <c r="B20" t="s">
        <v>4</v>
      </c>
      <c r="C20">
        <f>MEDIAN(D20:AYR20)</f>
        <v>384.03174603174602</v>
      </c>
      <c r="D20">
        <v>432.98412698412699</v>
      </c>
      <c r="E20">
        <v>261.39682539682502</v>
      </c>
      <c r="F20">
        <v>331.15873015873001</v>
      </c>
      <c r="G20">
        <v>561.33333333333303</v>
      </c>
      <c r="H20">
        <v>1114.42857142857</v>
      </c>
      <c r="I20">
        <v>406.42857142857099</v>
      </c>
      <c r="J20">
        <v>450.53968253968299</v>
      </c>
      <c r="K20">
        <v>747.61904761904805</v>
      </c>
      <c r="L20">
        <v>330.857142857143</v>
      </c>
      <c r="M20">
        <v>362.777777777778</v>
      </c>
      <c r="N20">
        <v>284.98412698412699</v>
      </c>
      <c r="O20">
        <v>506.38095238095201</v>
      </c>
      <c r="P20">
        <v>2105.1587301587301</v>
      </c>
      <c r="Q20">
        <v>1311.5238095238101</v>
      </c>
      <c r="R20">
        <v>503.28571428571399</v>
      </c>
      <c r="S20">
        <v>381.57142857142901</v>
      </c>
      <c r="T20">
        <v>545.46031746031804</v>
      </c>
      <c r="U20">
        <v>382.34920634920599</v>
      </c>
      <c r="V20">
        <v>413.634920634921</v>
      </c>
      <c r="W20">
        <v>790.31746031746002</v>
      </c>
      <c r="X20">
        <v>346.26984126984098</v>
      </c>
      <c r="Y20">
        <v>436.444444444444</v>
      </c>
      <c r="Z20">
        <v>315.50793650793702</v>
      </c>
      <c r="AA20">
        <v>317.71428571428601</v>
      </c>
      <c r="AB20">
        <v>358.20634920634899</v>
      </c>
      <c r="AC20">
        <v>361.19047619047598</v>
      </c>
      <c r="AD20">
        <v>292.12698412698398</v>
      </c>
      <c r="AE20">
        <v>408.28571428571399</v>
      </c>
      <c r="AF20">
        <v>756.73015873015902</v>
      </c>
      <c r="AG20">
        <v>1870.6031746031699</v>
      </c>
      <c r="AH20">
        <v>404.04761904761898</v>
      </c>
      <c r="AI20">
        <v>1164</v>
      </c>
      <c r="AJ20">
        <v>295.96825396825398</v>
      </c>
      <c r="AK20">
        <v>251.09523809523799</v>
      </c>
      <c r="AL20">
        <v>453.20634920634899</v>
      </c>
      <c r="AM20">
        <v>333.80952380952402</v>
      </c>
      <c r="AN20">
        <v>410.079365079365</v>
      </c>
      <c r="AO20">
        <v>338.11111111111097</v>
      </c>
      <c r="AP20">
        <v>373.17460317460302</v>
      </c>
      <c r="AQ20">
        <v>403.60317460317498</v>
      </c>
      <c r="AR20">
        <v>278.33333333333297</v>
      </c>
      <c r="AS20">
        <v>473.90476190476198</v>
      </c>
      <c r="AT20">
        <v>316.93650793650801</v>
      </c>
      <c r="AU20">
        <v>463.68253968253998</v>
      </c>
      <c r="AV20">
        <v>388.65079365079401</v>
      </c>
      <c r="AW20">
        <v>747.42857142857099</v>
      </c>
      <c r="AX20">
        <v>508.80952380952402</v>
      </c>
      <c r="AY20">
        <v>248.253968253968</v>
      </c>
      <c r="AZ20">
        <v>387.142857142857</v>
      </c>
      <c r="BA20">
        <v>432.84126984126999</v>
      </c>
      <c r="BB20">
        <v>204.82539682539701</v>
      </c>
      <c r="BC20">
        <v>233.253968253968</v>
      </c>
      <c r="BD20">
        <v>283.31746031746002</v>
      </c>
      <c r="BE20">
        <v>242.12698412698401</v>
      </c>
      <c r="BF20">
        <v>490.93650793650801</v>
      </c>
      <c r="BG20">
        <v>265.555555555556</v>
      </c>
      <c r="BH20">
        <v>252.31746031745999</v>
      </c>
      <c r="BI20">
        <v>232.09523809523799</v>
      </c>
      <c r="BJ20">
        <v>564.79365079365095</v>
      </c>
      <c r="BK20">
        <v>303.95238095238102</v>
      </c>
      <c r="BL20">
        <v>263.23809523809501</v>
      </c>
      <c r="BM20">
        <v>312.04761904761898</v>
      </c>
      <c r="BN20">
        <v>285.71428571428601</v>
      </c>
      <c r="BO20">
        <v>299.74603174603197</v>
      </c>
      <c r="BP20">
        <v>275.74603174603197</v>
      </c>
      <c r="BQ20">
        <v>246.12698412698401</v>
      </c>
      <c r="BR20">
        <v>388.58730158730202</v>
      </c>
      <c r="BS20">
        <v>334.73015873015902</v>
      </c>
      <c r="BT20">
        <v>186.80952380952399</v>
      </c>
      <c r="BU20">
        <v>247.079365079365</v>
      </c>
      <c r="BV20">
        <v>253.01587301587301</v>
      </c>
      <c r="BW20">
        <v>462.80952380952402</v>
      </c>
      <c r="BX20">
        <v>452.15873015873001</v>
      </c>
      <c r="BY20">
        <v>339.920634920635</v>
      </c>
      <c r="BZ20">
        <v>420.79365079365101</v>
      </c>
      <c r="CA20">
        <v>375.19047619047598</v>
      </c>
      <c r="CB20">
        <v>220.46031746031699</v>
      </c>
      <c r="CC20">
        <v>257.60317460317498</v>
      </c>
      <c r="CD20">
        <v>282.84126984126999</v>
      </c>
      <c r="CE20">
        <v>456.71428571428601</v>
      </c>
      <c r="CF20">
        <v>692.53968253968299</v>
      </c>
      <c r="CG20">
        <v>623.57142857142901</v>
      </c>
      <c r="CH20">
        <v>221.15873015873001</v>
      </c>
      <c r="CI20">
        <v>228.01587301587301</v>
      </c>
      <c r="CJ20">
        <v>364.28571428571399</v>
      </c>
      <c r="CK20">
        <v>276.09523809523802</v>
      </c>
      <c r="CL20">
        <v>279.49206349206401</v>
      </c>
      <c r="CM20">
        <v>291.74603174603197</v>
      </c>
      <c r="CN20">
        <v>646.30158730158701</v>
      </c>
      <c r="CO20">
        <v>484.96825396825398</v>
      </c>
      <c r="CP20">
        <v>363.444444444444</v>
      </c>
      <c r="CQ20">
        <v>767.19047619047603</v>
      </c>
      <c r="CR20">
        <v>320.96825396825398</v>
      </c>
      <c r="CS20">
        <v>344.61904761904799</v>
      </c>
      <c r="CT20">
        <v>278.88888888888903</v>
      </c>
      <c r="CU20">
        <v>342.03174603174602</v>
      </c>
      <c r="CV20">
        <v>252.42857142857099</v>
      </c>
      <c r="CW20">
        <v>292.15873015873001</v>
      </c>
      <c r="CX20">
        <v>421.87301587301602</v>
      </c>
      <c r="CY20">
        <v>307.555555555556</v>
      </c>
      <c r="CZ20">
        <v>598.47619047619105</v>
      </c>
      <c r="DA20">
        <v>600.47619047619105</v>
      </c>
      <c r="DB20">
        <v>685.71428571428601</v>
      </c>
      <c r="DC20">
        <v>340.09523809523802</v>
      </c>
      <c r="DD20">
        <v>203.80952380952399</v>
      </c>
      <c r="DE20">
        <v>213.968253968254</v>
      </c>
      <c r="DF20">
        <v>308.31746031746002</v>
      </c>
      <c r="DG20">
        <v>450.142857142857</v>
      </c>
      <c r="DH20">
        <v>375.65079365079401</v>
      </c>
      <c r="DI20">
        <v>278.634920634921</v>
      </c>
      <c r="DJ20">
        <v>385.365079365079</v>
      </c>
      <c r="DK20">
        <v>274.96825396825398</v>
      </c>
      <c r="DL20">
        <v>523.11111111111097</v>
      </c>
      <c r="DM20">
        <v>692.82539682539698</v>
      </c>
      <c r="DN20">
        <v>254.79365079365101</v>
      </c>
      <c r="DO20">
        <v>384.88888888888903</v>
      </c>
      <c r="DP20">
        <v>217.90476190476201</v>
      </c>
      <c r="DQ20">
        <v>279.06349206349199</v>
      </c>
      <c r="DR20">
        <v>366.98412698412699</v>
      </c>
      <c r="DS20">
        <v>339.33333333333297</v>
      </c>
      <c r="DT20">
        <v>430.82539682539698</v>
      </c>
      <c r="DU20">
        <v>368.49206349206401</v>
      </c>
      <c r="DV20">
        <v>331.42857142857099</v>
      </c>
      <c r="DW20">
        <v>315.19047619047598</v>
      </c>
      <c r="DX20">
        <v>303.25396825396803</v>
      </c>
      <c r="DY20">
        <v>376.19047619047598</v>
      </c>
      <c r="DZ20">
        <v>393.73015873015902</v>
      </c>
      <c r="EA20">
        <v>457.65079365079401</v>
      </c>
      <c r="EB20">
        <v>354.03174603174602</v>
      </c>
      <c r="EC20">
        <v>349.634920634921</v>
      </c>
      <c r="ED20">
        <v>230.95238095238099</v>
      </c>
      <c r="EE20">
        <v>535.142857142857</v>
      </c>
      <c r="EF20">
        <v>385.28571428571399</v>
      </c>
      <c r="EG20">
        <v>1670.87301587302</v>
      </c>
      <c r="EH20">
        <v>261.857142857143</v>
      </c>
      <c r="EI20">
        <v>373.53968253968299</v>
      </c>
      <c r="EJ20">
        <v>772.28571428571399</v>
      </c>
      <c r="EK20">
        <v>447.777777777778</v>
      </c>
      <c r="EL20">
        <v>880.23809523809496</v>
      </c>
      <c r="EM20">
        <v>421.17460317460302</v>
      </c>
      <c r="EN20">
        <v>592.50793650793696</v>
      </c>
      <c r="EO20">
        <v>469.28571428571399</v>
      </c>
      <c r="EP20">
        <v>423.06349206349199</v>
      </c>
      <c r="EQ20">
        <v>758.20634920634905</v>
      </c>
      <c r="ER20">
        <v>627.76190476190504</v>
      </c>
      <c r="ES20">
        <v>562.77777777777806</v>
      </c>
      <c r="ET20">
        <v>306.09523809523802</v>
      </c>
      <c r="EU20">
        <v>279.31746031746002</v>
      </c>
      <c r="EV20">
        <v>642.33333333333303</v>
      </c>
      <c r="EW20">
        <v>385.82539682539698</v>
      </c>
      <c r="EX20">
        <v>280.71428571428601</v>
      </c>
      <c r="EY20">
        <v>540.90476190476204</v>
      </c>
      <c r="EZ20">
        <v>303.98412698412699</v>
      </c>
      <c r="FA20">
        <v>365.09523809523802</v>
      </c>
      <c r="FB20">
        <v>571.69841269841299</v>
      </c>
      <c r="FC20">
        <v>514.65079365079396</v>
      </c>
      <c r="FD20">
        <v>268.60317460317498</v>
      </c>
      <c r="FE20">
        <v>545.44444444444503</v>
      </c>
      <c r="FF20">
        <v>602.49206349206395</v>
      </c>
      <c r="FG20">
        <v>629.41269841269798</v>
      </c>
      <c r="FH20">
        <v>740.26984126984098</v>
      </c>
      <c r="FI20">
        <v>439.61904761904799</v>
      </c>
      <c r="FJ20">
        <v>224.031746031746</v>
      </c>
      <c r="FK20">
        <v>411.30158730158701</v>
      </c>
      <c r="FL20">
        <v>524.95238095238096</v>
      </c>
      <c r="FM20">
        <v>324.41269841269798</v>
      </c>
      <c r="FN20">
        <v>922.69841269841299</v>
      </c>
      <c r="FO20">
        <v>325.96825396825398</v>
      </c>
      <c r="FP20">
        <v>318.06349206349199</v>
      </c>
      <c r="FQ20">
        <v>440.42857142857099</v>
      </c>
      <c r="FR20">
        <v>388.09523809523802</v>
      </c>
      <c r="FS20">
        <v>874.03174603174602</v>
      </c>
      <c r="FT20">
        <v>455.80952380952402</v>
      </c>
      <c r="FU20">
        <v>1005.9523809523801</v>
      </c>
      <c r="FV20">
        <v>310.52380952380997</v>
      </c>
      <c r="FW20">
        <v>359.95238095238102</v>
      </c>
      <c r="FX20">
        <v>345.95238095238102</v>
      </c>
      <c r="FY20">
        <v>523.12698412698398</v>
      </c>
      <c r="FZ20">
        <v>691.47619047619105</v>
      </c>
      <c r="GA20">
        <v>589.61904761904805</v>
      </c>
      <c r="GB20">
        <v>357.73015873015902</v>
      </c>
      <c r="GC20">
        <v>511.20634920634899</v>
      </c>
      <c r="GD20">
        <v>379.39682539682502</v>
      </c>
      <c r="GE20">
        <v>693.555555555556</v>
      </c>
      <c r="GF20">
        <v>833.22222222222194</v>
      </c>
      <c r="GG20">
        <v>597.79365079365095</v>
      </c>
      <c r="GH20">
        <v>337.34920634920599</v>
      </c>
      <c r="GI20">
        <v>219.30158730158701</v>
      </c>
      <c r="GJ20">
        <v>357.30158730158701</v>
      </c>
      <c r="GK20">
        <v>321.04761904761898</v>
      </c>
      <c r="GL20">
        <v>365.31746031746002</v>
      </c>
      <c r="GM20">
        <v>319.079365079365</v>
      </c>
      <c r="GN20">
        <v>572.50793650793696</v>
      </c>
      <c r="GO20">
        <v>705.88888888888903</v>
      </c>
      <c r="GP20">
        <v>502.38095238095201</v>
      </c>
      <c r="GQ20">
        <v>663.74603174603203</v>
      </c>
      <c r="GR20">
        <v>661.11111111111097</v>
      </c>
      <c r="GS20">
        <v>866.76190476190504</v>
      </c>
      <c r="GT20">
        <v>356.49206349206401</v>
      </c>
      <c r="GU20">
        <v>355.46031746031701</v>
      </c>
      <c r="GV20">
        <v>398.06349206349199</v>
      </c>
      <c r="GW20">
        <v>403.38095238095201</v>
      </c>
      <c r="GX20">
        <v>422.61904761904799</v>
      </c>
      <c r="GY20">
        <v>364.444444444444</v>
      </c>
      <c r="GZ20">
        <v>459.73015873015902</v>
      </c>
      <c r="HA20">
        <v>565.77777777777806</v>
      </c>
      <c r="HB20">
        <v>500.06349206349199</v>
      </c>
      <c r="HC20">
        <v>320.777777777778</v>
      </c>
      <c r="HD20">
        <v>480.60317460317498</v>
      </c>
      <c r="HE20">
        <v>623.68253968253998</v>
      </c>
      <c r="HF20">
        <v>845.46031746031804</v>
      </c>
      <c r="HG20">
        <v>381.41269841269798</v>
      </c>
      <c r="HH20">
        <v>336.06349206349199</v>
      </c>
      <c r="HI20">
        <v>461.47619047619099</v>
      </c>
      <c r="HJ20">
        <v>253.888888888889</v>
      </c>
      <c r="HK20">
        <v>461.68253968253998</v>
      </c>
      <c r="HL20">
        <v>259.06349206349199</v>
      </c>
      <c r="HM20">
        <v>301.12698412698398</v>
      </c>
      <c r="HN20">
        <v>392.444444444444</v>
      </c>
      <c r="HO20">
        <v>259.88888888888903</v>
      </c>
      <c r="HP20">
        <v>436.73015873015902</v>
      </c>
      <c r="HQ20">
        <v>1025.2698412698401</v>
      </c>
      <c r="HR20">
        <v>973.82539682539698</v>
      </c>
      <c r="HS20">
        <v>313.777777777778</v>
      </c>
      <c r="HT20">
        <v>311.93650793650801</v>
      </c>
      <c r="HU20">
        <v>259.079365079365</v>
      </c>
      <c r="HV20">
        <v>668.53968253968299</v>
      </c>
      <c r="HW20">
        <v>453.25396825396803</v>
      </c>
      <c r="HX20">
        <v>562.34920634920604</v>
      </c>
      <c r="HY20">
        <v>311.444444444444</v>
      </c>
      <c r="HZ20">
        <v>261.96825396825398</v>
      </c>
      <c r="IA20">
        <v>440.73015873015902</v>
      </c>
      <c r="IB20">
        <v>344.53968253968299</v>
      </c>
      <c r="IC20">
        <v>315.73015873015902</v>
      </c>
      <c r="ID20">
        <v>650.88888888888903</v>
      </c>
      <c r="IE20">
        <v>393.555555555556</v>
      </c>
      <c r="IF20">
        <v>458.98412698412699</v>
      </c>
      <c r="IG20">
        <v>495.19047619047598</v>
      </c>
      <c r="IH20">
        <v>675.19047619047603</v>
      </c>
      <c r="II20">
        <v>353.57142857142901</v>
      </c>
      <c r="IJ20">
        <v>301.28571428571399</v>
      </c>
      <c r="IK20">
        <v>380.96825396825398</v>
      </c>
      <c r="IL20">
        <v>315.65079365079401</v>
      </c>
      <c r="IM20">
        <v>595.79365079365095</v>
      </c>
      <c r="IN20">
        <v>268.74603174603197</v>
      </c>
      <c r="IO20">
        <v>554.76190476190504</v>
      </c>
      <c r="IP20">
        <v>326.93650793650801</v>
      </c>
      <c r="IQ20">
        <v>475.28571428571399</v>
      </c>
      <c r="IR20">
        <v>570.41269841269798</v>
      </c>
      <c r="IS20">
        <v>544.73015873015902</v>
      </c>
      <c r="IT20">
        <v>439.47619047619099</v>
      </c>
      <c r="IU20">
        <v>263.39682539682502</v>
      </c>
      <c r="IV20">
        <v>327.30158730158701</v>
      </c>
      <c r="IW20">
        <v>292.28571428571399</v>
      </c>
      <c r="IX20">
        <v>369.79365079365101</v>
      </c>
      <c r="IY20">
        <v>345.777777777778</v>
      </c>
      <c r="IZ20">
        <v>228.920634920635</v>
      </c>
      <c r="JA20">
        <v>233.968253968254</v>
      </c>
      <c r="JB20">
        <v>330.12698412698398</v>
      </c>
      <c r="JC20">
        <v>336.95238095238102</v>
      </c>
      <c r="JD20">
        <v>221.41269841269801</v>
      </c>
      <c r="JE20">
        <v>339.88888888888903</v>
      </c>
      <c r="JF20">
        <v>218.111111111111</v>
      </c>
      <c r="JG20">
        <v>368.26984126984098</v>
      </c>
      <c r="JH20">
        <v>340.079365079365</v>
      </c>
      <c r="JI20">
        <v>306.47619047619099</v>
      </c>
      <c r="JJ20">
        <v>1069.74603174603</v>
      </c>
      <c r="JK20">
        <v>322.79365079365101</v>
      </c>
      <c r="JL20">
        <v>592.95238095238096</v>
      </c>
      <c r="JM20">
        <v>403.39682539682502</v>
      </c>
      <c r="JN20">
        <v>423.49206349206401</v>
      </c>
      <c r="JO20">
        <v>394.15873015873001</v>
      </c>
      <c r="JP20">
        <v>293.71428571428601</v>
      </c>
      <c r="JQ20">
        <v>289.142857142857</v>
      </c>
      <c r="JR20">
        <v>409.06349206349199</v>
      </c>
      <c r="JS20">
        <v>367.76190476190499</v>
      </c>
      <c r="JT20">
        <v>946.49206349206395</v>
      </c>
      <c r="JU20">
        <v>352.88888888888903</v>
      </c>
      <c r="JV20">
        <v>646.98412698412699</v>
      </c>
      <c r="JW20">
        <v>293.73015873015902</v>
      </c>
      <c r="JX20">
        <v>378.95238095238102</v>
      </c>
      <c r="JY20">
        <v>503.142857142857</v>
      </c>
      <c r="JZ20">
        <v>377.79365079365101</v>
      </c>
      <c r="KA20">
        <v>340.84126984126999</v>
      </c>
      <c r="KB20">
        <v>271.61904761904799</v>
      </c>
      <c r="KC20">
        <v>624.555555555556</v>
      </c>
      <c r="KD20">
        <v>552.15873015873001</v>
      </c>
      <c r="KE20">
        <v>291.57142857142901</v>
      </c>
      <c r="KF20">
        <v>300.12698412698398</v>
      </c>
      <c r="KG20">
        <v>389.20634920634899</v>
      </c>
      <c r="KH20">
        <v>518.857142857143</v>
      </c>
      <c r="KI20">
        <v>434.68253968253998</v>
      </c>
      <c r="KJ20">
        <v>395.11111111111097</v>
      </c>
      <c r="KK20">
        <v>400.58730158730202</v>
      </c>
      <c r="KL20">
        <v>224.93650793650801</v>
      </c>
      <c r="KM20">
        <v>237.71428571428601</v>
      </c>
      <c r="KN20">
        <v>251.15873015873001</v>
      </c>
      <c r="KO20">
        <v>456.30158730158701</v>
      </c>
      <c r="KP20">
        <v>322.04761904761898</v>
      </c>
      <c r="KQ20">
        <v>217.746031746032</v>
      </c>
      <c r="KR20">
        <v>285.87301587301602</v>
      </c>
      <c r="KS20">
        <v>398.57142857142901</v>
      </c>
      <c r="KT20">
        <v>340.90476190476198</v>
      </c>
      <c r="KU20">
        <v>227.38095238095201</v>
      </c>
      <c r="KV20">
        <v>210.222222222222</v>
      </c>
      <c r="KW20">
        <v>214.079365079365</v>
      </c>
      <c r="KX20">
        <v>184.26984126984101</v>
      </c>
      <c r="KY20">
        <v>265.96825396825398</v>
      </c>
      <c r="KZ20">
        <v>311.42857142857099</v>
      </c>
      <c r="LA20">
        <v>344.12698412698398</v>
      </c>
      <c r="LB20">
        <v>182.50793650793699</v>
      </c>
      <c r="LC20">
        <v>239.01587301587301</v>
      </c>
      <c r="LD20">
        <v>203.30158730158701</v>
      </c>
      <c r="LE20">
        <v>195.28571428571399</v>
      </c>
      <c r="LF20">
        <v>344.920634920635</v>
      </c>
      <c r="LG20">
        <v>591.26984126984098</v>
      </c>
      <c r="LH20">
        <v>405.26984126984098</v>
      </c>
      <c r="LI20">
        <v>321.20634920634899</v>
      </c>
      <c r="LJ20">
        <v>320.26984126984098</v>
      </c>
      <c r="LK20">
        <v>474.634920634921</v>
      </c>
      <c r="LL20">
        <v>253.31746031745999</v>
      </c>
      <c r="LM20">
        <v>346.65079365079401</v>
      </c>
      <c r="LN20">
        <v>260.39682539682502</v>
      </c>
      <c r="LO20">
        <v>331.634920634921</v>
      </c>
      <c r="LP20">
        <v>405.01587301587301</v>
      </c>
      <c r="LQ20">
        <v>240.58730158730199</v>
      </c>
      <c r="LR20">
        <v>257.80952380952402</v>
      </c>
      <c r="LS20">
        <v>287.634920634921</v>
      </c>
      <c r="LT20">
        <v>371.06349206349199</v>
      </c>
      <c r="LU20">
        <v>326.76190476190499</v>
      </c>
      <c r="LV20">
        <v>266.82539682539698</v>
      </c>
      <c r="LW20">
        <v>1036.7777777777801</v>
      </c>
      <c r="LX20">
        <v>289.58730158730202</v>
      </c>
      <c r="LY20">
        <v>378.46031746031701</v>
      </c>
      <c r="LZ20">
        <v>273.079365079365</v>
      </c>
      <c r="MA20">
        <v>603.09523809523796</v>
      </c>
      <c r="MB20">
        <v>494.47619047619099</v>
      </c>
      <c r="MC20">
        <v>270.12698412698398</v>
      </c>
      <c r="MD20">
        <v>975.38095238095195</v>
      </c>
      <c r="ME20">
        <v>233.777777777778</v>
      </c>
      <c r="MF20">
        <v>200.968253968254</v>
      </c>
      <c r="MG20">
        <v>241.71428571428601</v>
      </c>
      <c r="MH20">
        <v>279.17460317460302</v>
      </c>
      <c r="MI20">
        <v>424.634920634921</v>
      </c>
      <c r="MJ20">
        <v>196.15873015873001</v>
      </c>
      <c r="MK20">
        <v>243.142857142857</v>
      </c>
      <c r="ML20">
        <v>436.66666666666703</v>
      </c>
      <c r="MM20">
        <v>278.71428571428601</v>
      </c>
      <c r="MN20">
        <v>331.58730158730202</v>
      </c>
      <c r="MO20">
        <v>834.42857142857099</v>
      </c>
      <c r="MP20">
        <v>323.50793650793702</v>
      </c>
      <c r="MQ20">
        <v>355.60317460317498</v>
      </c>
      <c r="MR20">
        <v>315.06349206349199</v>
      </c>
      <c r="MS20">
        <v>206.20634920634899</v>
      </c>
      <c r="MT20">
        <v>540.34920634920604</v>
      </c>
      <c r="MU20">
        <v>344.74603174603197</v>
      </c>
      <c r="MV20">
        <v>201.920634920635</v>
      </c>
      <c r="MW20">
        <v>268.20634920634899</v>
      </c>
      <c r="MX20">
        <v>369.23809523809501</v>
      </c>
      <c r="MY20">
        <v>443.20634920634899</v>
      </c>
      <c r="MZ20">
        <v>820.52380952380997</v>
      </c>
      <c r="NA20">
        <v>422.857142857143</v>
      </c>
      <c r="NB20">
        <v>590.33333333333303</v>
      </c>
      <c r="NC20">
        <v>520.30158730158701</v>
      </c>
      <c r="ND20">
        <v>489.98412698412699</v>
      </c>
      <c r="NE20">
        <v>472.87301587301602</v>
      </c>
      <c r="NF20">
        <v>894.98412698412699</v>
      </c>
      <c r="NG20">
        <v>548.31746031746002</v>
      </c>
      <c r="NH20">
        <v>604.33333333333303</v>
      </c>
      <c r="NI20">
        <v>1102.7619047619</v>
      </c>
      <c r="NJ20">
        <v>759.93650793650795</v>
      </c>
      <c r="NK20">
        <v>295.95238095238102</v>
      </c>
      <c r="NL20">
        <v>398.42857142857099</v>
      </c>
      <c r="NM20">
        <v>259.95238095238102</v>
      </c>
      <c r="NN20">
        <v>666.65079365079396</v>
      </c>
      <c r="NO20">
        <v>1480.8253968254</v>
      </c>
      <c r="NP20">
        <v>342.71428571428601</v>
      </c>
      <c r="NQ20">
        <v>446.31746031746002</v>
      </c>
      <c r="NR20">
        <v>439.25396825396803</v>
      </c>
      <c r="NS20">
        <v>582.25396825396797</v>
      </c>
      <c r="NT20">
        <v>289.26984126984098</v>
      </c>
      <c r="NU20">
        <v>475.09523809523802</v>
      </c>
      <c r="NV20">
        <v>451.01587301587301</v>
      </c>
      <c r="NW20">
        <v>537.87301587301602</v>
      </c>
      <c r="NX20">
        <v>935.03174603174602</v>
      </c>
      <c r="NY20">
        <v>666.61904761904805</v>
      </c>
      <c r="NZ20">
        <v>738.88888888888903</v>
      </c>
      <c r="OA20">
        <v>424.777777777778</v>
      </c>
      <c r="OB20">
        <v>417.52380952380997</v>
      </c>
      <c r="OC20">
        <v>591.06349206349205</v>
      </c>
      <c r="OD20">
        <v>261.11111111111097</v>
      </c>
      <c r="OE20">
        <v>273.74603174603197</v>
      </c>
      <c r="OF20">
        <v>297.31746031746002</v>
      </c>
      <c r="OG20">
        <v>336.47619047619099</v>
      </c>
      <c r="OH20">
        <v>386.53968253968299</v>
      </c>
      <c r="OI20">
        <v>446.777777777778</v>
      </c>
      <c r="OJ20">
        <v>516.68253968253998</v>
      </c>
      <c r="OK20">
        <v>410.60317460317498</v>
      </c>
      <c r="OL20">
        <v>923.90476190476204</v>
      </c>
      <c r="OM20">
        <v>479.60317460317498</v>
      </c>
      <c r="ON20">
        <v>383.920634920635</v>
      </c>
      <c r="OO20">
        <v>352.06349206349199</v>
      </c>
      <c r="OP20">
        <v>272.61904761904799</v>
      </c>
      <c r="OQ20">
        <v>380.39682539682502</v>
      </c>
      <c r="OR20">
        <v>501.06349206349199</v>
      </c>
      <c r="OS20">
        <v>592.34920634920604</v>
      </c>
      <c r="OT20">
        <v>306.23809523809501</v>
      </c>
      <c r="OU20">
        <v>275.74603174603197</v>
      </c>
      <c r="OV20">
        <v>1082.36507936508</v>
      </c>
      <c r="OW20">
        <v>552.09523809523796</v>
      </c>
      <c r="OX20">
        <v>400.03174603174602</v>
      </c>
      <c r="OY20">
        <v>387.73015873015902</v>
      </c>
      <c r="OZ20">
        <v>2538.7619047619</v>
      </c>
      <c r="PA20">
        <v>344.30158730158701</v>
      </c>
      <c r="PB20">
        <v>670.17460317460302</v>
      </c>
      <c r="PC20">
        <v>391.28571428571399</v>
      </c>
      <c r="PD20">
        <v>704.39682539682497</v>
      </c>
      <c r="PE20">
        <v>1022.28571428571</v>
      </c>
      <c r="PF20">
        <v>493.09523809523802</v>
      </c>
      <c r="PG20">
        <v>393.03174603174602</v>
      </c>
      <c r="PH20">
        <v>627.80952380952397</v>
      </c>
      <c r="PI20">
        <v>765.63492063492095</v>
      </c>
      <c r="PJ20">
        <v>383.96825396825398</v>
      </c>
      <c r="PK20">
        <v>611.74603174603203</v>
      </c>
      <c r="PL20">
        <v>366.96825396825398</v>
      </c>
      <c r="PM20">
        <v>297.634920634921</v>
      </c>
      <c r="PN20">
        <v>359.90476190476198</v>
      </c>
      <c r="PO20">
        <v>1168.9841269841299</v>
      </c>
      <c r="PP20">
        <v>582.77777777777806</v>
      </c>
      <c r="PQ20">
        <v>406.82539682539698</v>
      </c>
      <c r="PR20">
        <v>424.80952380952402</v>
      </c>
      <c r="PS20">
        <v>546.57142857142901</v>
      </c>
      <c r="PT20">
        <v>569.19047619047603</v>
      </c>
      <c r="PU20">
        <v>791.60317460317503</v>
      </c>
      <c r="PV20">
        <v>476.365079365079</v>
      </c>
      <c r="PW20">
        <v>327.98412698412699</v>
      </c>
      <c r="PX20">
        <v>272.53968253968299</v>
      </c>
      <c r="PY20">
        <v>664.60317460317503</v>
      </c>
      <c r="PZ20">
        <v>460.28571428571399</v>
      </c>
      <c r="QA20">
        <v>414.66666666666703</v>
      </c>
      <c r="QB20">
        <v>344.82539682539698</v>
      </c>
      <c r="QC20">
        <v>336.49206349206401</v>
      </c>
      <c r="QD20">
        <v>766.73015873015902</v>
      </c>
      <c r="QE20">
        <v>602.11111111111097</v>
      </c>
      <c r="QF20">
        <v>524.30158730158701</v>
      </c>
      <c r="QG20">
        <v>319.58730158730202</v>
      </c>
      <c r="QH20">
        <v>382.31746031746002</v>
      </c>
      <c r="QI20">
        <v>596.90476190476204</v>
      </c>
      <c r="QJ20">
        <v>374.71428571428601</v>
      </c>
      <c r="QK20">
        <v>348.71428571428601</v>
      </c>
      <c r="QL20">
        <v>370.28571428571399</v>
      </c>
      <c r="QM20">
        <v>781.58730158730202</v>
      </c>
      <c r="QN20">
        <v>346.71428571428601</v>
      </c>
      <c r="QO20">
        <v>501.61904761904799</v>
      </c>
      <c r="QP20">
        <v>489.50793650793702</v>
      </c>
      <c r="QQ20">
        <v>661.93650793650795</v>
      </c>
      <c r="QR20">
        <v>529.12698412698398</v>
      </c>
      <c r="QS20">
        <v>1411.3492063492099</v>
      </c>
      <c r="QT20">
        <v>558.88888888888903</v>
      </c>
      <c r="QU20">
        <v>489.52380952380997</v>
      </c>
      <c r="QV20">
        <v>525.82539682539698</v>
      </c>
      <c r="QW20">
        <v>408.53968253968299</v>
      </c>
      <c r="QX20">
        <v>801.142857142857</v>
      </c>
      <c r="QY20">
        <v>200.34920634920601</v>
      </c>
      <c r="QZ20">
        <v>423.87301587301602</v>
      </c>
      <c r="RA20">
        <v>385.03174603174602</v>
      </c>
      <c r="RB20">
        <v>452.95238095238102</v>
      </c>
      <c r="RC20">
        <v>639.12698412698398</v>
      </c>
      <c r="RD20">
        <v>674.06349206349205</v>
      </c>
      <c r="RE20">
        <v>353.365079365079</v>
      </c>
      <c r="RF20">
        <v>413.777777777778</v>
      </c>
      <c r="RG20">
        <v>489.71428571428601</v>
      </c>
      <c r="RH20">
        <v>460.49206349206401</v>
      </c>
      <c r="RI20">
        <v>528.23809523809496</v>
      </c>
      <c r="RJ20">
        <v>1523.3492063492099</v>
      </c>
      <c r="RK20">
        <v>482.634920634921</v>
      </c>
      <c r="RL20">
        <v>596.47619047619105</v>
      </c>
      <c r="RM20">
        <v>328.20634920634899</v>
      </c>
      <c r="RN20">
        <v>425.079365079365</v>
      </c>
      <c r="RO20">
        <v>456.46031746031701</v>
      </c>
      <c r="RP20">
        <v>295.634920634921</v>
      </c>
      <c r="RQ20">
        <v>276.34920634920599</v>
      </c>
      <c r="RR20">
        <v>399.84126984126999</v>
      </c>
      <c r="RS20">
        <v>306.74603174603197</v>
      </c>
      <c r="RT20">
        <v>355.95238095238102</v>
      </c>
      <c r="RU20">
        <v>390.66666666666703</v>
      </c>
      <c r="RV20">
        <v>345.53968253968299</v>
      </c>
      <c r="RW20">
        <v>519.25396825396797</v>
      </c>
      <c r="RX20">
        <v>544.01587301587301</v>
      </c>
      <c r="RY20">
        <v>243.19047619047601</v>
      </c>
      <c r="RZ20">
        <v>673.98412698412699</v>
      </c>
      <c r="SA20">
        <v>775.07936507936495</v>
      </c>
      <c r="SB20">
        <v>356.444444444444</v>
      </c>
      <c r="SC20">
        <v>359.15873015873001</v>
      </c>
      <c r="SD20">
        <v>543.76190476190504</v>
      </c>
      <c r="SE20">
        <v>230.920634920635</v>
      </c>
      <c r="SF20">
        <v>318.01587301587301</v>
      </c>
      <c r="SG20">
        <v>353.920634920635</v>
      </c>
      <c r="SH20">
        <v>862.17460317460302</v>
      </c>
      <c r="SI20">
        <v>507.50793650793702</v>
      </c>
      <c r="SJ20">
        <v>466.46031746031701</v>
      </c>
      <c r="SK20">
        <v>402.52380952380997</v>
      </c>
      <c r="SL20">
        <v>302.79365079365101</v>
      </c>
      <c r="SM20">
        <v>441.74603174603197</v>
      </c>
      <c r="SN20">
        <v>593.34920634920604</v>
      </c>
      <c r="SO20">
        <v>473.19047619047598</v>
      </c>
      <c r="SP20">
        <v>609.142857142857</v>
      </c>
      <c r="SQ20">
        <v>1555.9841269841299</v>
      </c>
      <c r="SR20">
        <v>639.88888888888903</v>
      </c>
      <c r="SS20">
        <v>964.93650793650795</v>
      </c>
      <c r="ST20">
        <v>445.69841269841299</v>
      </c>
      <c r="SU20">
        <v>434.93650793650801</v>
      </c>
      <c r="SV20">
        <v>423.57142857142901</v>
      </c>
      <c r="SW20">
        <v>465.66666666666703</v>
      </c>
      <c r="SX20">
        <v>478.52380952380997</v>
      </c>
      <c r="SY20">
        <v>449.80952380952402</v>
      </c>
      <c r="SZ20">
        <v>351.65079365079401</v>
      </c>
      <c r="TA20">
        <v>358.39682539682502</v>
      </c>
      <c r="TB20">
        <v>356.73015873015902</v>
      </c>
      <c r="TC20">
        <v>419.88888888888903</v>
      </c>
      <c r="TD20">
        <v>535.49206349206395</v>
      </c>
      <c r="TE20">
        <v>882.12698412698398</v>
      </c>
      <c r="TF20">
        <v>426.65079365079401</v>
      </c>
      <c r="TG20">
        <v>694.26984126984098</v>
      </c>
      <c r="TH20">
        <v>415.65079365079401</v>
      </c>
      <c r="TI20">
        <v>398.69841269841299</v>
      </c>
      <c r="TJ20">
        <v>350.23809523809501</v>
      </c>
      <c r="TK20">
        <v>289.857142857143</v>
      </c>
      <c r="TL20">
        <v>403.88888888888903</v>
      </c>
      <c r="TM20">
        <v>300.12698412698398</v>
      </c>
      <c r="TN20">
        <v>413.25396825396803</v>
      </c>
      <c r="TO20">
        <v>448.42857142857099</v>
      </c>
      <c r="TP20">
        <v>696.95238095238096</v>
      </c>
      <c r="TQ20">
        <v>589.76190476190504</v>
      </c>
      <c r="TR20">
        <v>367.777777777778</v>
      </c>
      <c r="TS20">
        <v>505.09523809523802</v>
      </c>
      <c r="TT20">
        <v>497.15873015873001</v>
      </c>
      <c r="TU20">
        <v>481.90476190476198</v>
      </c>
      <c r="TV20">
        <v>366.365079365079</v>
      </c>
      <c r="TW20">
        <v>554.47619047619105</v>
      </c>
      <c r="TX20">
        <v>450.12698412698398</v>
      </c>
      <c r="TY20">
        <v>832.34920634920604</v>
      </c>
      <c r="TZ20">
        <v>328.25396825396803</v>
      </c>
      <c r="UA20">
        <v>455.69841269841299</v>
      </c>
      <c r="UB20">
        <v>1015.7619047619</v>
      </c>
      <c r="UC20">
        <v>507.142857142857</v>
      </c>
      <c r="UD20">
        <v>343.90476190476198</v>
      </c>
      <c r="UE20">
        <v>490.42857142857099</v>
      </c>
      <c r="UF20">
        <v>591.12698412698398</v>
      </c>
      <c r="UG20">
        <v>388.79365079365101</v>
      </c>
      <c r="UH20">
        <v>325.04761904761898</v>
      </c>
      <c r="UI20">
        <v>910.88888888888903</v>
      </c>
      <c r="UJ20">
        <v>443.15873015873001</v>
      </c>
      <c r="UK20">
        <v>358.26984126984098</v>
      </c>
      <c r="UL20">
        <v>595.88888888888903</v>
      </c>
      <c r="UM20">
        <v>445.777777777778</v>
      </c>
      <c r="UN20">
        <v>418.87301587301602</v>
      </c>
      <c r="UO20">
        <v>898.15873015873001</v>
      </c>
      <c r="UP20">
        <v>373.47619047619099</v>
      </c>
      <c r="UQ20">
        <v>269.555555555556</v>
      </c>
      <c r="UR20">
        <v>471.04761904761898</v>
      </c>
      <c r="US20">
        <v>412.52380952380997</v>
      </c>
      <c r="UT20">
        <v>382.365079365079</v>
      </c>
      <c r="UU20">
        <v>234.84126984126999</v>
      </c>
      <c r="UV20">
        <v>372.15873015873001</v>
      </c>
      <c r="UW20">
        <v>373.69841269841299</v>
      </c>
      <c r="UX20">
        <v>447.57142857142901</v>
      </c>
      <c r="UY20">
        <v>1781.2380952381</v>
      </c>
      <c r="UZ20">
        <v>422.23809523809501</v>
      </c>
      <c r="VA20">
        <v>677.33333333333303</v>
      </c>
      <c r="VB20">
        <v>309.87301587301602</v>
      </c>
      <c r="VC20">
        <v>331.53968253968299</v>
      </c>
      <c r="VD20">
        <v>514.19047619047603</v>
      </c>
      <c r="VE20">
        <v>490.50793650793702</v>
      </c>
      <c r="VF20">
        <v>289.12698412698398</v>
      </c>
      <c r="VG20">
        <v>338.65079365079401</v>
      </c>
      <c r="VH20">
        <v>352.53968253968299</v>
      </c>
      <c r="VI20">
        <v>334.53968253968299</v>
      </c>
      <c r="VJ20">
        <v>491.58730158730202</v>
      </c>
      <c r="VK20">
        <v>257.65079365079401</v>
      </c>
      <c r="VL20">
        <v>1060.7777777777801</v>
      </c>
      <c r="VM20">
        <v>312.93650793650801</v>
      </c>
      <c r="VN20">
        <v>382.26984126984098</v>
      </c>
      <c r="VO20">
        <v>1211.3492063492099</v>
      </c>
      <c r="VP20">
        <v>388.79365079365101</v>
      </c>
      <c r="VQ20">
        <v>832.22222222222194</v>
      </c>
      <c r="VR20">
        <v>384.47619047619099</v>
      </c>
      <c r="VS20">
        <v>599.33333333333303</v>
      </c>
      <c r="VT20">
        <v>298.93650793650801</v>
      </c>
      <c r="VU20">
        <v>165.65079365079399</v>
      </c>
      <c r="VV20">
        <v>823.50793650793696</v>
      </c>
      <c r="VW20">
        <v>518.07936507936495</v>
      </c>
      <c r="VX20">
        <v>302.66666666666703</v>
      </c>
      <c r="VY20">
        <v>490.88888888888903</v>
      </c>
      <c r="VZ20">
        <v>481.49206349206401</v>
      </c>
      <c r="WA20">
        <v>513.142857142857</v>
      </c>
      <c r="WB20">
        <v>358.96825396825398</v>
      </c>
      <c r="WC20">
        <v>527.01587301587301</v>
      </c>
      <c r="WD20">
        <v>401.09523809523802</v>
      </c>
      <c r="WE20">
        <v>371.76190476190499</v>
      </c>
      <c r="WF20">
        <v>591.88888888888903</v>
      </c>
      <c r="WG20">
        <v>357.23809523809501</v>
      </c>
      <c r="WH20">
        <v>348.93650793650801</v>
      </c>
      <c r="WI20">
        <v>471.01587301587301</v>
      </c>
      <c r="WJ20">
        <v>577.19047619047603</v>
      </c>
      <c r="WK20">
        <v>516.03174603174602</v>
      </c>
      <c r="WL20">
        <v>587.12698412698398</v>
      </c>
      <c r="WM20">
        <v>411.634920634921</v>
      </c>
      <c r="WN20">
        <v>371.23809523809501</v>
      </c>
      <c r="WO20">
        <v>353.365079365079</v>
      </c>
      <c r="WP20">
        <v>334.90476190476198</v>
      </c>
      <c r="WQ20">
        <v>393.71428571428601</v>
      </c>
      <c r="WR20">
        <v>785.31746031746002</v>
      </c>
      <c r="WS20">
        <v>573.53968253968299</v>
      </c>
      <c r="WT20">
        <v>284.17460317460302</v>
      </c>
      <c r="WU20">
        <v>324.634920634921</v>
      </c>
      <c r="WV20">
        <v>893.34920634920604</v>
      </c>
      <c r="WW20">
        <v>345.03174603174602</v>
      </c>
      <c r="WX20">
        <v>1217.8888888888901</v>
      </c>
      <c r="WY20">
        <v>831.39682539682497</v>
      </c>
      <c r="WZ20">
        <v>503.71428571428601</v>
      </c>
      <c r="XA20">
        <v>484.84126984126999</v>
      </c>
      <c r="XB20">
        <v>615.84126984126999</v>
      </c>
      <c r="XC20">
        <v>372.74603174603197</v>
      </c>
      <c r="XD20">
        <v>491.76190476190499</v>
      </c>
      <c r="XE20">
        <v>340.38095238095201</v>
      </c>
      <c r="XF20">
        <v>379.04761904761898</v>
      </c>
      <c r="XG20">
        <v>461.920634920635</v>
      </c>
      <c r="XH20">
        <v>422.61904761904799</v>
      </c>
      <c r="XI20">
        <v>742.68253968253998</v>
      </c>
      <c r="XJ20">
        <v>347.555555555556</v>
      </c>
      <c r="XK20">
        <v>503.58730158730202</v>
      </c>
      <c r="XL20">
        <v>850.50793650793696</v>
      </c>
      <c r="XM20">
        <v>406.65079365079401</v>
      </c>
      <c r="XN20">
        <v>295.90476190476198</v>
      </c>
      <c r="XO20">
        <v>343.26984126984098</v>
      </c>
      <c r="XP20">
        <v>407.95238095238102</v>
      </c>
      <c r="XQ20">
        <v>332.33333333333297</v>
      </c>
      <c r="XR20">
        <v>1430.6666666666699</v>
      </c>
      <c r="XS20">
        <v>534.03174603174602</v>
      </c>
      <c r="XT20">
        <v>303.82539682539698</v>
      </c>
      <c r="XU20">
        <v>373.444444444444</v>
      </c>
      <c r="XV20">
        <v>523.50793650793696</v>
      </c>
      <c r="XW20">
        <v>963.12698412698398</v>
      </c>
      <c r="XX20">
        <v>327.19047619047598</v>
      </c>
      <c r="XY20">
        <v>358.57142857142901</v>
      </c>
      <c r="XZ20">
        <v>358.11111111111097</v>
      </c>
      <c r="YA20">
        <v>951.77777777777806</v>
      </c>
      <c r="YB20">
        <v>850.01587301587301</v>
      </c>
      <c r="YC20">
        <v>341.95238095238102</v>
      </c>
      <c r="YD20">
        <v>242.444444444444</v>
      </c>
      <c r="YE20">
        <v>344.634920634921</v>
      </c>
      <c r="YF20">
        <v>325.95238095238102</v>
      </c>
      <c r="YG20">
        <v>483.03174603174602</v>
      </c>
      <c r="YH20">
        <v>329.39682539682502</v>
      </c>
      <c r="YI20">
        <v>321.61904761904799</v>
      </c>
      <c r="YJ20">
        <v>525.23809523809496</v>
      </c>
      <c r="YK20">
        <v>329.96825396825398</v>
      </c>
      <c r="YL20">
        <v>391.76190476190499</v>
      </c>
      <c r="YM20">
        <v>787.07936507936495</v>
      </c>
      <c r="YN20">
        <v>345.222222222222</v>
      </c>
      <c r="YO20">
        <v>954.42857142857099</v>
      </c>
      <c r="YP20">
        <v>3947.1587301587301</v>
      </c>
      <c r="YQ20">
        <v>745.03174603174602</v>
      </c>
      <c r="YR20">
        <v>494.60317460317498</v>
      </c>
      <c r="YS20">
        <v>474.65079365079401</v>
      </c>
      <c r="YT20">
        <v>312.30158730158701</v>
      </c>
      <c r="YU20">
        <v>1225.9523809523801</v>
      </c>
      <c r="YV20">
        <v>356.33333333333297</v>
      </c>
      <c r="YW20">
        <v>669.61904761904805</v>
      </c>
      <c r="YX20">
        <v>432.03174603174602</v>
      </c>
      <c r="YY20">
        <v>426.96825396825398</v>
      </c>
      <c r="YZ20">
        <v>364.03174603174602</v>
      </c>
      <c r="ZA20">
        <v>502.34920634920599</v>
      </c>
      <c r="ZB20">
        <v>350.03174603174602</v>
      </c>
      <c r="ZC20">
        <v>483.71428571428601</v>
      </c>
      <c r="ZD20">
        <v>306.66666666666703</v>
      </c>
      <c r="ZE20">
        <v>422.93650793650801</v>
      </c>
      <c r="ZF20">
        <v>452.33333333333297</v>
      </c>
      <c r="ZG20">
        <v>965.61904761904805</v>
      </c>
      <c r="ZH20">
        <v>1211</v>
      </c>
      <c r="ZI20">
        <v>390.61904761904799</v>
      </c>
      <c r="ZJ20">
        <v>1344.1111111111099</v>
      </c>
      <c r="ZK20">
        <v>348.03174603174602</v>
      </c>
      <c r="ZL20">
        <v>320.06349206349199</v>
      </c>
      <c r="ZM20">
        <v>461.34920634920599</v>
      </c>
      <c r="ZN20">
        <v>451.03174603174602</v>
      </c>
      <c r="ZO20">
        <v>372.857142857143</v>
      </c>
      <c r="ZP20">
        <v>866.555555555556</v>
      </c>
      <c r="ZQ20">
        <v>660.71428571428601</v>
      </c>
      <c r="ZR20">
        <v>418.53968253968299</v>
      </c>
      <c r="ZS20">
        <v>720.19047619047603</v>
      </c>
      <c r="ZT20">
        <v>475.53968253968299</v>
      </c>
      <c r="ZU20">
        <v>606.84126984126999</v>
      </c>
      <c r="ZV20">
        <v>384.09523809523802</v>
      </c>
      <c r="ZW20">
        <v>431.76190476190499</v>
      </c>
      <c r="ZX20">
        <v>321.79365079365101</v>
      </c>
      <c r="ZY20">
        <v>230.71428571428601</v>
      </c>
      <c r="ZZ20">
        <v>216.31746031745999</v>
      </c>
      <c r="AAA20">
        <v>482.87301587301602</v>
      </c>
      <c r="AAB20">
        <v>223.69841269841299</v>
      </c>
      <c r="AAC20">
        <v>418.20634920634899</v>
      </c>
      <c r="AAD20">
        <v>230.777777777778</v>
      </c>
      <c r="AAE20">
        <v>185.222222222222</v>
      </c>
      <c r="AAF20">
        <v>222</v>
      </c>
      <c r="AAG20">
        <v>231.71428571428601</v>
      </c>
      <c r="AAH20">
        <v>354.52380952380997</v>
      </c>
      <c r="AAI20">
        <v>202.15873015873001</v>
      </c>
      <c r="AAJ20">
        <v>466.47619047619099</v>
      </c>
      <c r="AAK20">
        <v>288.634920634921</v>
      </c>
      <c r="AAL20">
        <v>445</v>
      </c>
      <c r="AAM20">
        <v>234.634920634921</v>
      </c>
      <c r="AAN20">
        <v>245.920634920635</v>
      </c>
      <c r="AAO20">
        <v>552.74603174603203</v>
      </c>
      <c r="AAP20">
        <v>328.634920634921</v>
      </c>
      <c r="AAQ20">
        <v>357.39682539682502</v>
      </c>
      <c r="AAR20">
        <v>339.25396825396803</v>
      </c>
      <c r="AAS20">
        <v>507.634920634921</v>
      </c>
      <c r="AAT20">
        <v>928.96825396825398</v>
      </c>
      <c r="AAU20">
        <v>274.06349206349199</v>
      </c>
      <c r="AAV20">
        <v>457.079365079365</v>
      </c>
      <c r="AAW20">
        <v>513.44444444444503</v>
      </c>
      <c r="AAX20">
        <v>271.76190476190499</v>
      </c>
      <c r="AAY20">
        <v>394.777777777778</v>
      </c>
      <c r="AAZ20">
        <v>508.80952380952402</v>
      </c>
      <c r="ABA20">
        <v>269.60317460317498</v>
      </c>
      <c r="ABB20">
        <v>480.57142857142901</v>
      </c>
      <c r="ABC20">
        <v>353.25396825396803</v>
      </c>
      <c r="ABD20">
        <v>388.555555555556</v>
      </c>
      <c r="ABE20">
        <v>321.80952380952402</v>
      </c>
      <c r="ABF20">
        <v>312.39682539682502</v>
      </c>
      <c r="ABG20">
        <v>461.34920634920599</v>
      </c>
      <c r="ABH20">
        <v>495.365079365079</v>
      </c>
      <c r="ABI20">
        <v>394.31746031746002</v>
      </c>
      <c r="ABJ20">
        <v>348.222222222222</v>
      </c>
      <c r="ABK20">
        <v>328.60317460317498</v>
      </c>
      <c r="ABL20">
        <v>439.96825396825398</v>
      </c>
      <c r="ABM20">
        <v>250.23809523809501</v>
      </c>
      <c r="ABN20">
        <v>210.46031746031699</v>
      </c>
      <c r="ABO20">
        <v>206</v>
      </c>
      <c r="ABP20">
        <v>347.34920634920599</v>
      </c>
      <c r="ABQ20">
        <v>204.23809523809501</v>
      </c>
      <c r="ABR20">
        <v>299.47619047619099</v>
      </c>
      <c r="ABS20">
        <v>350.95238095238102</v>
      </c>
      <c r="ABT20">
        <v>362.38095238095201</v>
      </c>
      <c r="ABU20">
        <v>4095</v>
      </c>
      <c r="ABV20">
        <v>437.142857142857</v>
      </c>
      <c r="ABW20">
        <v>279.19047619047598</v>
      </c>
      <c r="ABX20">
        <v>137.19047619047601</v>
      </c>
      <c r="ABY20">
        <v>197.031746031746</v>
      </c>
      <c r="ABZ20">
        <v>445.365079365079</v>
      </c>
      <c r="ACA20">
        <v>379.03174603174602</v>
      </c>
      <c r="ACB20">
        <v>313.52380952380997</v>
      </c>
      <c r="ACC20">
        <v>554.93650793650795</v>
      </c>
      <c r="ACD20">
        <v>323.98412698412699</v>
      </c>
      <c r="ACE20">
        <v>347.15873015873001</v>
      </c>
      <c r="ACF20">
        <v>321.39682539682502</v>
      </c>
      <c r="ACG20">
        <v>457.920634920635</v>
      </c>
      <c r="ACH20">
        <v>312.33333333333297</v>
      </c>
      <c r="ACI20">
        <v>427.777777777778</v>
      </c>
      <c r="ACJ20">
        <v>320.52380952380997</v>
      </c>
      <c r="ACK20">
        <v>368.49206349206401</v>
      </c>
      <c r="ACL20">
        <v>418.634920634921</v>
      </c>
      <c r="ACM20">
        <v>327.01587301587301</v>
      </c>
      <c r="ACN20">
        <v>561.82539682539698</v>
      </c>
      <c r="ACO20">
        <v>347.12698412698398</v>
      </c>
      <c r="ACP20">
        <v>601.76190476190504</v>
      </c>
      <c r="ACQ20">
        <v>732.555555555556</v>
      </c>
      <c r="ACR20">
        <v>328.49206349206401</v>
      </c>
      <c r="ACS20">
        <v>441.96825396825398</v>
      </c>
      <c r="ACT20">
        <v>291.01587301587301</v>
      </c>
      <c r="ACU20">
        <v>285.76190476190499</v>
      </c>
      <c r="ACV20">
        <v>279.69841269841299</v>
      </c>
      <c r="ACW20">
        <v>201.31746031745999</v>
      </c>
      <c r="ACX20">
        <v>236.41269841269801</v>
      </c>
      <c r="ACY20">
        <v>366.634920634921</v>
      </c>
      <c r="ACZ20">
        <v>489.49206349206401</v>
      </c>
      <c r="ADA20">
        <v>383.87301587301602</v>
      </c>
      <c r="ADB20">
        <v>344.69841269841299</v>
      </c>
      <c r="ADC20">
        <v>286.26984126984098</v>
      </c>
      <c r="ADD20">
        <v>277.80952380952402</v>
      </c>
      <c r="ADE20">
        <v>551</v>
      </c>
      <c r="ADF20">
        <v>213.65079365079399</v>
      </c>
      <c r="ADG20">
        <v>207.95238095238099</v>
      </c>
      <c r="ADH20">
        <v>281.68253968253998</v>
      </c>
      <c r="ADI20">
        <v>370.82539682539698</v>
      </c>
      <c r="ADJ20">
        <v>331.38095238095201</v>
      </c>
      <c r="ADK20">
        <v>222.46031746031699</v>
      </c>
      <c r="ADL20">
        <v>666.44444444444503</v>
      </c>
      <c r="ADM20">
        <v>350.58730158730202</v>
      </c>
      <c r="ADN20">
        <v>215.12698412698401</v>
      </c>
      <c r="ADO20">
        <v>335.03174603174602</v>
      </c>
      <c r="ADP20">
        <v>294.19047619047598</v>
      </c>
      <c r="ADQ20">
        <v>265.80952380952402</v>
      </c>
      <c r="ADR20">
        <v>237.28571428571399</v>
      </c>
      <c r="ADS20">
        <v>464.857142857143</v>
      </c>
      <c r="ADT20">
        <v>266.31746031746002</v>
      </c>
      <c r="ADU20">
        <v>381.34920634920599</v>
      </c>
      <c r="ADV20">
        <v>360.82539682539698</v>
      </c>
      <c r="ADW20">
        <v>348.33333333333297</v>
      </c>
      <c r="ADX20">
        <v>314.80952380952402</v>
      </c>
      <c r="ADY20">
        <v>574.68253968253998</v>
      </c>
      <c r="ADZ20">
        <v>418.90476190476198</v>
      </c>
      <c r="AEA20">
        <v>337.06349206349199</v>
      </c>
      <c r="AEB20">
        <v>256.93650793650801</v>
      </c>
      <c r="AEC20">
        <v>311.26984126984098</v>
      </c>
      <c r="AED20">
        <v>245.68253968254001</v>
      </c>
      <c r="AEE20">
        <v>322.23809523809501</v>
      </c>
      <c r="AEF20">
        <v>302.41269841269798</v>
      </c>
      <c r="AEG20">
        <v>201.555555555556</v>
      </c>
      <c r="AEH20">
        <v>284.09523809523802</v>
      </c>
      <c r="AEI20">
        <v>172.17460317460299</v>
      </c>
      <c r="AEJ20">
        <v>239.50793650793699</v>
      </c>
      <c r="AEK20">
        <v>244.12698412698401</v>
      </c>
      <c r="AEL20">
        <v>310.39682539682502</v>
      </c>
      <c r="AEM20">
        <v>212.69841269841299</v>
      </c>
      <c r="AEN20">
        <v>202.82539682539701</v>
      </c>
      <c r="AEO20">
        <v>253.031746031746</v>
      </c>
      <c r="AEP20">
        <v>215.031746031746</v>
      </c>
      <c r="AEQ20">
        <v>281.90476190476198</v>
      </c>
      <c r="AER20">
        <v>139.38095238095201</v>
      </c>
      <c r="AES20">
        <v>671.41269841269798</v>
      </c>
      <c r="AET20">
        <v>159.87301587301599</v>
      </c>
      <c r="AEU20">
        <v>227.60317460317501</v>
      </c>
      <c r="AEV20">
        <v>208.79365079365101</v>
      </c>
      <c r="AEW20">
        <v>264.11111111111097</v>
      </c>
      <c r="AEX20">
        <v>235.49206349206401</v>
      </c>
      <c r="AEY20">
        <v>150.634920634921</v>
      </c>
      <c r="AEZ20">
        <v>866.84126984126999</v>
      </c>
      <c r="AFA20">
        <v>253.365079365079</v>
      </c>
      <c r="AFB20">
        <v>172.26984126984101</v>
      </c>
      <c r="AFC20">
        <v>248.71428571428601</v>
      </c>
      <c r="AFD20">
        <v>281.079365079365</v>
      </c>
      <c r="AFE20">
        <v>222.12698412698401</v>
      </c>
      <c r="AFF20">
        <v>506.68253968253998</v>
      </c>
      <c r="AFG20">
        <v>206.80952380952399</v>
      </c>
      <c r="AFH20">
        <v>203.253968253968</v>
      </c>
      <c r="AFI20">
        <v>381.61904761904799</v>
      </c>
    </row>
    <row r="21" spans="1:916" x14ac:dyDescent="0.2">
      <c r="B21" t="s">
        <v>6</v>
      </c>
      <c r="C21">
        <f>MEDIAN(D21:AYR21)</f>
        <v>1205.44444444444</v>
      </c>
      <c r="D21">
        <v>926.03174603174602</v>
      </c>
      <c r="E21">
        <v>900.65079365079396</v>
      </c>
      <c r="F21">
        <v>923.73015873015902</v>
      </c>
      <c r="G21">
        <v>3608.3174603174598</v>
      </c>
      <c r="H21">
        <v>736.23809523809496</v>
      </c>
      <c r="I21">
        <v>1088.1746031746</v>
      </c>
      <c r="J21">
        <v>1327.6507936507901</v>
      </c>
      <c r="K21">
        <v>1329.2857142857099</v>
      </c>
      <c r="L21">
        <v>1035.6507936507901</v>
      </c>
      <c r="M21">
        <v>920.01587301587301</v>
      </c>
      <c r="N21">
        <v>773.76190476190504</v>
      </c>
      <c r="O21">
        <v>1549.7301587301599</v>
      </c>
      <c r="P21">
        <v>921.68253968253998</v>
      </c>
      <c r="Q21">
        <v>1233.2857142857099</v>
      </c>
      <c r="R21">
        <v>692.82539682539698</v>
      </c>
      <c r="S21">
        <v>705.73015873015902</v>
      </c>
      <c r="T21">
        <v>1407.31746031746</v>
      </c>
      <c r="U21">
        <v>1276.9523809523801</v>
      </c>
      <c r="V21">
        <v>1011.55555555556</v>
      </c>
      <c r="W21">
        <v>703.58730158730202</v>
      </c>
      <c r="X21">
        <v>1004.44444444444</v>
      </c>
      <c r="Y21">
        <v>1219.8571428571399</v>
      </c>
      <c r="Z21">
        <v>1579.1746031746</v>
      </c>
      <c r="AA21">
        <v>1280.9682539682501</v>
      </c>
      <c r="AB21">
        <v>761.26984126984098</v>
      </c>
      <c r="AC21">
        <v>811.69841269841299</v>
      </c>
      <c r="AD21">
        <v>621.98412698412699</v>
      </c>
      <c r="AE21">
        <v>1035.8888888888901</v>
      </c>
      <c r="AF21">
        <v>876.58730158730202</v>
      </c>
      <c r="AG21">
        <v>723.77777777777806</v>
      </c>
      <c r="AH21">
        <v>957.77777777777806</v>
      </c>
      <c r="AI21">
        <v>1119.7619047619</v>
      </c>
      <c r="AJ21">
        <v>856.96825396825398</v>
      </c>
      <c r="AK21">
        <v>720.93650793650795</v>
      </c>
      <c r="AL21">
        <v>894.77777777777806</v>
      </c>
      <c r="AM21">
        <v>662.90476190476204</v>
      </c>
      <c r="AN21">
        <v>1212.7777777777801</v>
      </c>
      <c r="AO21">
        <v>920.26984126984098</v>
      </c>
      <c r="AP21">
        <v>1293.9047619047601</v>
      </c>
      <c r="AQ21">
        <v>802.57142857142901</v>
      </c>
      <c r="AR21">
        <v>1799.49206349206</v>
      </c>
      <c r="AS21">
        <v>687.58730158730202</v>
      </c>
      <c r="AT21">
        <v>688.74603174603203</v>
      </c>
      <c r="AU21">
        <v>710.22222222222194</v>
      </c>
      <c r="AV21">
        <v>978.74603174603203</v>
      </c>
      <c r="AW21">
        <v>590.58730158730202</v>
      </c>
      <c r="AX21">
        <v>1321.0158730158701</v>
      </c>
      <c r="AY21">
        <v>1325.69841269841</v>
      </c>
      <c r="AZ21">
        <v>1833.5873015873001</v>
      </c>
      <c r="BA21">
        <v>673.555555555556</v>
      </c>
      <c r="BB21">
        <v>1491.12698412698</v>
      </c>
      <c r="BC21">
        <v>704.38095238095195</v>
      </c>
      <c r="BD21">
        <v>706</v>
      </c>
      <c r="BE21">
        <v>2337.61904761905</v>
      </c>
      <c r="BF21">
        <v>639.22222222222194</v>
      </c>
      <c r="BG21">
        <v>654.66666666666697</v>
      </c>
      <c r="BH21">
        <v>1193.50793650794</v>
      </c>
      <c r="BI21">
        <v>1001.80952380952</v>
      </c>
      <c r="BJ21">
        <v>1056.1587301587299</v>
      </c>
      <c r="BK21">
        <v>2270.5555555555602</v>
      </c>
      <c r="BL21">
        <v>890.36507936507905</v>
      </c>
      <c r="BM21">
        <v>1153.68253968254</v>
      </c>
      <c r="BN21">
        <v>799.60317460317503</v>
      </c>
      <c r="BO21">
        <v>1393.7777777777801</v>
      </c>
      <c r="BP21">
        <v>683.142857142857</v>
      </c>
      <c r="BQ21">
        <v>514.01587301587301</v>
      </c>
      <c r="BR21">
        <v>1224.2222222222199</v>
      </c>
      <c r="BS21">
        <v>681.38095238095195</v>
      </c>
      <c r="BT21">
        <v>1521.8412698412701</v>
      </c>
      <c r="BU21">
        <v>888.93650793650795</v>
      </c>
      <c r="BV21">
        <v>972.26984126984098</v>
      </c>
      <c r="BW21">
        <v>990.90476190476204</v>
      </c>
      <c r="BX21">
        <v>894.93650793650795</v>
      </c>
      <c r="BY21">
        <v>851.66666666666697</v>
      </c>
      <c r="BZ21">
        <v>1461.8571428571399</v>
      </c>
      <c r="CA21">
        <v>1528.7301587301599</v>
      </c>
      <c r="CB21">
        <v>1208.9206349206399</v>
      </c>
      <c r="CC21">
        <v>1069.63492063492</v>
      </c>
      <c r="CD21">
        <v>2011.7936507936499</v>
      </c>
      <c r="CE21">
        <v>1023.96825396825</v>
      </c>
      <c r="CF21">
        <v>809.52380952380997</v>
      </c>
      <c r="CG21">
        <v>666.41269841269798</v>
      </c>
      <c r="CH21">
        <v>989.74603174603203</v>
      </c>
      <c r="CI21">
        <v>1039.6031746031699</v>
      </c>
      <c r="CJ21">
        <v>742.09523809523796</v>
      </c>
      <c r="CK21">
        <v>1197.3492063492099</v>
      </c>
      <c r="CL21">
        <v>980.77777777777806</v>
      </c>
      <c r="CM21">
        <v>1334.57142857143</v>
      </c>
      <c r="CN21">
        <v>1103.1428571428601</v>
      </c>
      <c r="CO21">
        <v>1204.1746031746</v>
      </c>
      <c r="CP21">
        <v>705.98412698412699</v>
      </c>
      <c r="CQ21">
        <v>931.84126984126999</v>
      </c>
      <c r="CR21">
        <v>561.52380952380997</v>
      </c>
      <c r="CS21">
        <v>930.06349206349205</v>
      </c>
      <c r="CT21">
        <v>1775.42857142857</v>
      </c>
      <c r="CU21">
        <v>1146.2698412698401</v>
      </c>
      <c r="CV21">
        <v>1206.5873015873001</v>
      </c>
      <c r="CW21">
        <v>1099.8571428571399</v>
      </c>
      <c r="CX21">
        <v>999.04761904761904</v>
      </c>
      <c r="CY21">
        <v>827.58730158730202</v>
      </c>
      <c r="CZ21">
        <v>433.33333333333297</v>
      </c>
      <c r="DA21">
        <v>2000.44444444444</v>
      </c>
      <c r="DB21">
        <v>524.46031746031804</v>
      </c>
      <c r="DC21">
        <v>999.76190476190504</v>
      </c>
      <c r="DD21">
        <v>673.53968253968299</v>
      </c>
      <c r="DE21">
        <v>694.41269841269798</v>
      </c>
      <c r="DF21">
        <v>865.61904761904805</v>
      </c>
      <c r="DG21">
        <v>731.26984126984098</v>
      </c>
      <c r="DH21">
        <v>972.50793650793696</v>
      </c>
      <c r="DI21">
        <v>1597.31746031746</v>
      </c>
      <c r="DJ21">
        <v>1344.9523809523801</v>
      </c>
      <c r="DK21">
        <v>640.46031746031804</v>
      </c>
      <c r="DL21">
        <v>706.34920634920604</v>
      </c>
      <c r="DM21">
        <v>1185.68253968254</v>
      </c>
      <c r="DN21">
        <v>847.41269841269798</v>
      </c>
      <c r="DO21">
        <v>1019.39682539683</v>
      </c>
      <c r="DP21">
        <v>1307.1587301587299</v>
      </c>
      <c r="DQ21">
        <v>1315.7777777777801</v>
      </c>
      <c r="DR21">
        <v>950.12698412698398</v>
      </c>
      <c r="DS21">
        <v>1092.4603174603201</v>
      </c>
      <c r="DT21">
        <v>618.46031746031804</v>
      </c>
      <c r="DU21">
        <v>1123.9682539682501</v>
      </c>
      <c r="DV21">
        <v>790.25396825396797</v>
      </c>
      <c r="DW21">
        <v>727.28571428571399</v>
      </c>
      <c r="DX21">
        <v>1326.0476190476199</v>
      </c>
      <c r="DY21">
        <v>1009.44444444444</v>
      </c>
      <c r="DZ21">
        <v>728.63492063492095</v>
      </c>
      <c r="EA21">
        <v>2122.9523809523798</v>
      </c>
      <c r="EB21">
        <v>1012.55555555556</v>
      </c>
      <c r="EC21">
        <v>1243.9841269841299</v>
      </c>
      <c r="ED21">
        <v>966.57142857142901</v>
      </c>
      <c r="EE21">
        <v>1707.9682539682501</v>
      </c>
      <c r="EF21">
        <v>1321.7936507936499</v>
      </c>
      <c r="EG21">
        <v>1114.2380952381</v>
      </c>
      <c r="EH21">
        <v>1105.1746031746</v>
      </c>
      <c r="EI21">
        <v>1587.55555555556</v>
      </c>
      <c r="EJ21">
        <v>1107.57142857143</v>
      </c>
      <c r="EK21">
        <v>1163.9206349206399</v>
      </c>
      <c r="EL21">
        <v>1077.2698412698401</v>
      </c>
      <c r="EM21">
        <v>636.26984126984098</v>
      </c>
      <c r="EN21">
        <v>630.82539682539698</v>
      </c>
      <c r="EO21">
        <v>832.71428571428601</v>
      </c>
      <c r="EP21">
        <v>839.20634920634905</v>
      </c>
      <c r="EQ21">
        <v>1321.6666666666699</v>
      </c>
      <c r="ER21">
        <v>820.92063492063505</v>
      </c>
      <c r="ES21">
        <v>845.49206349206395</v>
      </c>
      <c r="ET21">
        <v>1747.0952380952399</v>
      </c>
      <c r="EU21">
        <v>689.23809523809496</v>
      </c>
      <c r="EV21">
        <v>1102.2063492063501</v>
      </c>
      <c r="EW21">
        <v>1015.7619047619</v>
      </c>
      <c r="EX21">
        <v>562.38095238095195</v>
      </c>
      <c r="EY21">
        <v>1122.0476190476199</v>
      </c>
      <c r="EZ21">
        <v>799.50793650793696</v>
      </c>
      <c r="FA21">
        <v>905.06349206349205</v>
      </c>
      <c r="FB21">
        <v>954.12698412698398</v>
      </c>
      <c r="FC21">
        <v>880.26984126984098</v>
      </c>
      <c r="FD21">
        <v>556.03174603174602</v>
      </c>
      <c r="FE21">
        <v>747.84126984126999</v>
      </c>
      <c r="FF21">
        <v>571.23809523809496</v>
      </c>
      <c r="FG21">
        <v>1200.0952380952399</v>
      </c>
      <c r="FH21">
        <v>1075.06349206349</v>
      </c>
      <c r="FI21">
        <v>892.52380952380997</v>
      </c>
      <c r="FJ21">
        <v>837.15873015873001</v>
      </c>
      <c r="FK21">
        <v>711.93650793650795</v>
      </c>
      <c r="FL21">
        <v>589.34920634920604</v>
      </c>
      <c r="FM21">
        <v>1035.2063492063501</v>
      </c>
      <c r="FN21">
        <v>1816.9682539682501</v>
      </c>
      <c r="FO21">
        <v>705.11111111111097</v>
      </c>
      <c r="FP21">
        <v>625.95238095238096</v>
      </c>
      <c r="FQ21">
        <v>2315.6507936507901</v>
      </c>
      <c r="FR21">
        <v>2493.5873015872999</v>
      </c>
      <c r="FS21">
        <v>1502.68253968254</v>
      </c>
      <c r="FT21">
        <v>804.36507936507905</v>
      </c>
      <c r="FU21">
        <v>934.84126984126999</v>
      </c>
      <c r="FV21">
        <v>1218.8888888888901</v>
      </c>
      <c r="FW21">
        <v>1155.0952380952399</v>
      </c>
      <c r="FX21">
        <v>1217.1746031746</v>
      </c>
      <c r="FY21">
        <v>1143.2698412698401</v>
      </c>
      <c r="FZ21">
        <v>761.96825396825398</v>
      </c>
      <c r="GA21">
        <v>1514</v>
      </c>
      <c r="GB21">
        <v>633.49206349206395</v>
      </c>
      <c r="GC21">
        <v>709.74603174603203</v>
      </c>
      <c r="GD21">
        <v>1201.55555555556</v>
      </c>
      <c r="GE21">
        <v>1187.30158730159</v>
      </c>
      <c r="GF21">
        <v>1147.57142857143</v>
      </c>
      <c r="GG21">
        <v>1173.63492063492</v>
      </c>
      <c r="GH21">
        <v>1510.42857142857</v>
      </c>
      <c r="GI21">
        <v>1821.7301587301599</v>
      </c>
      <c r="GJ21">
        <v>1139.7619047619</v>
      </c>
      <c r="GK21">
        <v>990.17460317460302</v>
      </c>
      <c r="GL21">
        <v>1136.8888888888901</v>
      </c>
      <c r="GM21">
        <v>1032.0793650793701</v>
      </c>
      <c r="GN21">
        <v>861.142857142857</v>
      </c>
      <c r="GO21">
        <v>1047.12698412698</v>
      </c>
      <c r="GP21">
        <v>747.69841269841299</v>
      </c>
      <c r="GQ21">
        <v>651.41269841269798</v>
      </c>
      <c r="GR21">
        <v>844.38095238095195</v>
      </c>
      <c r="GS21">
        <v>810.33333333333303</v>
      </c>
      <c r="GT21">
        <v>2493.6984126984098</v>
      </c>
      <c r="GU21">
        <v>1087.4126984126999</v>
      </c>
      <c r="GV21">
        <v>1214.69841269841</v>
      </c>
      <c r="GW21">
        <v>2712.6031746031699</v>
      </c>
      <c r="GX21">
        <v>681.19047619047603</v>
      </c>
      <c r="GY21">
        <v>524.09523809523796</v>
      </c>
      <c r="GZ21">
        <v>2051.49206349206</v>
      </c>
      <c r="HA21">
        <v>1718.0952380952399</v>
      </c>
      <c r="HB21">
        <v>3344.5555555555602</v>
      </c>
      <c r="HC21">
        <v>1851.2222222222199</v>
      </c>
      <c r="HD21">
        <v>1850.3492063492099</v>
      </c>
      <c r="HE21">
        <v>661.20634920634905</v>
      </c>
      <c r="HF21">
        <v>1070.57142857143</v>
      </c>
      <c r="HG21">
        <v>852.17460317460302</v>
      </c>
      <c r="HH21">
        <v>472.65079365079401</v>
      </c>
      <c r="HI21">
        <v>1562.19047619048</v>
      </c>
      <c r="HJ21">
        <v>758.93650793650795</v>
      </c>
      <c r="HK21">
        <v>1684.87301587302</v>
      </c>
      <c r="HL21">
        <v>2376.0158730158701</v>
      </c>
      <c r="HM21">
        <v>719.33333333333303</v>
      </c>
      <c r="HN21">
        <v>4095</v>
      </c>
      <c r="HO21">
        <v>873.90476190476204</v>
      </c>
      <c r="HP21">
        <v>716.34920634920604</v>
      </c>
      <c r="HQ21">
        <v>1013.60317460317</v>
      </c>
      <c r="HR21">
        <v>1090</v>
      </c>
      <c r="HS21">
        <v>569.01587301587301</v>
      </c>
      <c r="HT21">
        <v>2127.6666666666702</v>
      </c>
      <c r="HU21">
        <v>2936.8571428571399</v>
      </c>
      <c r="HV21">
        <v>874.74603174603203</v>
      </c>
      <c r="HW21">
        <v>1014.44444444444</v>
      </c>
      <c r="HX21">
        <v>1242.7777777777801</v>
      </c>
      <c r="HY21">
        <v>892.68253968253998</v>
      </c>
      <c r="HZ21">
        <v>1369.6666666666699</v>
      </c>
      <c r="IA21">
        <v>789.12698412698398</v>
      </c>
      <c r="IB21">
        <v>2961.9841269841299</v>
      </c>
      <c r="IC21">
        <v>3682.6825396825402</v>
      </c>
      <c r="ID21">
        <v>787.857142857143</v>
      </c>
      <c r="IE21">
        <v>1024.8412698412701</v>
      </c>
      <c r="IF21">
        <v>1452.1111111111099</v>
      </c>
      <c r="IG21">
        <v>1366.0793650793701</v>
      </c>
      <c r="IH21">
        <v>765.52380952380997</v>
      </c>
      <c r="II21">
        <v>594.31746031746002</v>
      </c>
      <c r="IJ21">
        <v>904.33333333333303</v>
      </c>
      <c r="IK21">
        <v>1240.0952380952399</v>
      </c>
      <c r="IL21">
        <v>885.25396825396797</v>
      </c>
      <c r="IM21">
        <v>1285.74603174603</v>
      </c>
      <c r="IN21">
        <v>1222.4761904761899</v>
      </c>
      <c r="IO21">
        <v>1765.3333333333301</v>
      </c>
      <c r="IP21">
        <v>1168.06349206349</v>
      </c>
      <c r="IQ21">
        <v>1286.68253968254</v>
      </c>
      <c r="IR21">
        <v>860.04761904761904</v>
      </c>
      <c r="IS21">
        <v>788.42857142857099</v>
      </c>
      <c r="IT21">
        <v>2035.8888888888901</v>
      </c>
      <c r="IU21">
        <v>856.90476190476204</v>
      </c>
      <c r="IV21">
        <v>995.82539682539698</v>
      </c>
      <c r="IW21">
        <v>2013.7301587301599</v>
      </c>
      <c r="IX21">
        <v>1659</v>
      </c>
      <c r="IY21">
        <v>1624.30158730159</v>
      </c>
      <c r="IZ21">
        <v>1222.25396825397</v>
      </c>
      <c r="JA21">
        <v>1661.7936507936499</v>
      </c>
      <c r="JB21">
        <v>1187.5238095238101</v>
      </c>
      <c r="JC21">
        <v>1828.8888888888901</v>
      </c>
      <c r="JD21">
        <v>2065.2063492063498</v>
      </c>
      <c r="JE21">
        <v>1893.69841269841</v>
      </c>
      <c r="JF21">
        <v>1908.2380952381</v>
      </c>
      <c r="JG21">
        <v>1595.68253968254</v>
      </c>
      <c r="JH21">
        <v>1894.7936507936499</v>
      </c>
      <c r="JI21">
        <v>2313.87301587302</v>
      </c>
      <c r="JJ21">
        <v>960.66666666666697</v>
      </c>
      <c r="JK21">
        <v>1103.8571428571399</v>
      </c>
      <c r="JL21">
        <v>1789.63492063492</v>
      </c>
      <c r="JM21">
        <v>1020.63492063492</v>
      </c>
      <c r="JN21">
        <v>2100.61904761905</v>
      </c>
      <c r="JO21">
        <v>1497.1746031746</v>
      </c>
      <c r="JP21">
        <v>2604.1428571428601</v>
      </c>
      <c r="JQ21">
        <v>2029.7777777777801</v>
      </c>
      <c r="JR21">
        <v>1072.6507936507901</v>
      </c>
      <c r="JS21">
        <v>1243.3333333333301</v>
      </c>
      <c r="JT21">
        <v>1602.0476190476199</v>
      </c>
      <c r="JU21">
        <v>1943.44444444444</v>
      </c>
      <c r="JV21">
        <v>1221.0952380952399</v>
      </c>
      <c r="JW21">
        <v>2003.74603174603</v>
      </c>
      <c r="JX21">
        <v>1003.77777777778</v>
      </c>
      <c r="JY21">
        <v>1920.7142857142901</v>
      </c>
      <c r="JZ21">
        <v>1367.30158730159</v>
      </c>
      <c r="KA21">
        <v>1475.3968253968301</v>
      </c>
      <c r="KB21">
        <v>1659.8412698412701</v>
      </c>
      <c r="KC21">
        <v>1200.12698412698</v>
      </c>
      <c r="KD21">
        <v>1297.0476190476199</v>
      </c>
      <c r="KE21">
        <v>1475.4603174603201</v>
      </c>
      <c r="KF21">
        <v>906.80952380952397</v>
      </c>
      <c r="KG21">
        <v>1890.7936507936499</v>
      </c>
      <c r="KH21">
        <v>1139.31746031746</v>
      </c>
      <c r="KI21">
        <v>1320.0793650793701</v>
      </c>
      <c r="KJ21">
        <v>2296.6031746031699</v>
      </c>
      <c r="KK21">
        <v>1942.6666666666699</v>
      </c>
      <c r="KL21">
        <v>1619.8412698412701</v>
      </c>
      <c r="KM21">
        <v>4091.38095238095</v>
      </c>
      <c r="KN21">
        <v>2185.3492063492099</v>
      </c>
      <c r="KO21">
        <v>1578.68253968254</v>
      </c>
      <c r="KP21">
        <v>2035.3333333333301</v>
      </c>
      <c r="KQ21">
        <v>580.07936507936495</v>
      </c>
      <c r="KR21">
        <v>1519.9682539682501</v>
      </c>
      <c r="KS21">
        <v>972.30158730158701</v>
      </c>
      <c r="KT21">
        <v>885.80952380952397</v>
      </c>
      <c r="KU21">
        <v>1635.36507936508</v>
      </c>
      <c r="KV21">
        <v>1046.3333333333301</v>
      </c>
      <c r="KW21">
        <v>2039.1111111111099</v>
      </c>
      <c r="KX21">
        <v>2935.0793650793698</v>
      </c>
      <c r="KY21">
        <v>1732.9047619047601</v>
      </c>
      <c r="KZ21">
        <v>1735.44444444444</v>
      </c>
      <c r="LA21">
        <v>2847.49206349206</v>
      </c>
      <c r="LB21">
        <v>2301.36507936508</v>
      </c>
      <c r="LC21">
        <v>1099.50793650794</v>
      </c>
      <c r="LD21">
        <v>1383.7142857142901</v>
      </c>
      <c r="LE21">
        <v>878.42857142857099</v>
      </c>
      <c r="LF21">
        <v>2132.1587301587301</v>
      </c>
      <c r="LG21">
        <v>1215.8253968254</v>
      </c>
      <c r="LH21">
        <v>2285.63492063492</v>
      </c>
      <c r="LI21">
        <v>1214.8888888888901</v>
      </c>
      <c r="LJ21">
        <v>3890.9682539682499</v>
      </c>
      <c r="LK21">
        <v>2037.1111111111099</v>
      </c>
      <c r="LL21">
        <v>1072.6666666666699</v>
      </c>
      <c r="LM21">
        <v>2006.50793650794</v>
      </c>
      <c r="LN21">
        <v>919.142857142857</v>
      </c>
      <c r="LO21">
        <v>1823.0793650793701</v>
      </c>
      <c r="LP21">
        <v>1156.5396825396799</v>
      </c>
      <c r="LQ21">
        <v>1691.2063492063501</v>
      </c>
      <c r="LR21">
        <v>1620.6666666666699</v>
      </c>
      <c r="LS21">
        <v>1122.25396825397</v>
      </c>
      <c r="LT21">
        <v>1387.57142857143</v>
      </c>
      <c r="LU21">
        <v>1287.74603174603</v>
      </c>
      <c r="LV21">
        <v>1320.69841269841</v>
      </c>
      <c r="LW21">
        <v>1853.49206349206</v>
      </c>
      <c r="LX21">
        <v>1896.93650793651</v>
      </c>
      <c r="LY21">
        <v>1997.1746031746</v>
      </c>
      <c r="LZ21">
        <v>2542.9841269841299</v>
      </c>
      <c r="MA21">
        <v>1147.50793650794</v>
      </c>
      <c r="MB21">
        <v>864.01587301587301</v>
      </c>
      <c r="MC21">
        <v>1040.25396825397</v>
      </c>
      <c r="MD21">
        <v>1388.80952380952</v>
      </c>
      <c r="ME21">
        <v>816.61904761904805</v>
      </c>
      <c r="MF21">
        <v>1527.7777777777801</v>
      </c>
      <c r="MG21">
        <v>929.04761904761904</v>
      </c>
      <c r="MH21">
        <v>1592.1111111111099</v>
      </c>
      <c r="MI21">
        <v>1071.49206349206</v>
      </c>
      <c r="MJ21">
        <v>1185.5873015873001</v>
      </c>
      <c r="MK21">
        <v>2093.8253968253998</v>
      </c>
      <c r="ML21">
        <v>1092.6507936507901</v>
      </c>
      <c r="MM21">
        <v>816.73015873015902</v>
      </c>
      <c r="MN21">
        <v>1068.5238095238101</v>
      </c>
      <c r="MO21">
        <v>944.53968253968299</v>
      </c>
      <c r="MP21">
        <v>843.69841269841299</v>
      </c>
      <c r="MQ21">
        <v>1487.1587301587299</v>
      </c>
      <c r="MR21">
        <v>1141.25396825397</v>
      </c>
      <c r="MS21">
        <v>778.52380952380997</v>
      </c>
      <c r="MT21">
        <v>1917.68253968254</v>
      </c>
      <c r="MU21">
        <v>849.57142857142901</v>
      </c>
      <c r="MV21">
        <v>1652.69841269841</v>
      </c>
      <c r="MW21">
        <v>2233.9523809523798</v>
      </c>
      <c r="MX21">
        <v>1061.7936507936499</v>
      </c>
      <c r="MY21">
        <v>1939.3333333333301</v>
      </c>
      <c r="MZ21">
        <v>1791.31746031746</v>
      </c>
      <c r="NA21">
        <v>1027.6666666666699</v>
      </c>
      <c r="NB21">
        <v>3745.36507936508</v>
      </c>
      <c r="NC21">
        <v>767.36507936507905</v>
      </c>
      <c r="ND21">
        <v>1409.8412698412701</v>
      </c>
      <c r="NE21">
        <v>2007.6031746031699</v>
      </c>
      <c r="NF21">
        <v>877.04761904761904</v>
      </c>
      <c r="NG21">
        <v>1259</v>
      </c>
      <c r="NH21">
        <v>1500.9047619047601</v>
      </c>
      <c r="NI21">
        <v>1504.4603174603201</v>
      </c>
      <c r="NJ21">
        <v>1389.7936507936499</v>
      </c>
      <c r="NK21">
        <v>1588.5238095238101</v>
      </c>
      <c r="NL21">
        <v>1001.7619047619</v>
      </c>
      <c r="NM21">
        <v>1722.7619047619</v>
      </c>
      <c r="NN21">
        <v>1339.25396825397</v>
      </c>
      <c r="NO21">
        <v>1435.6507936507901</v>
      </c>
      <c r="NP21">
        <v>1609.6666666666699</v>
      </c>
      <c r="NQ21">
        <v>1095.30158730159</v>
      </c>
      <c r="NR21">
        <v>2331.0476190476202</v>
      </c>
      <c r="NS21">
        <v>584.87301587301602</v>
      </c>
      <c r="NT21">
        <v>1393.8888888888901</v>
      </c>
      <c r="NU21">
        <v>1023.14285714286</v>
      </c>
      <c r="NV21">
        <v>1548.61904761905</v>
      </c>
      <c r="NW21">
        <v>1702.80952380952</v>
      </c>
      <c r="NX21">
        <v>982.31746031746002</v>
      </c>
      <c r="NY21">
        <v>1271.2222222222199</v>
      </c>
      <c r="NZ21">
        <v>1407</v>
      </c>
      <c r="OA21">
        <v>1329.44444444444</v>
      </c>
      <c r="OB21">
        <v>1687.7142857142901</v>
      </c>
      <c r="OC21">
        <v>2229.2380952381</v>
      </c>
      <c r="OD21">
        <v>1875.57142857143</v>
      </c>
      <c r="OE21">
        <v>2058.4603174603199</v>
      </c>
      <c r="OF21">
        <v>1749.06349206349</v>
      </c>
      <c r="OG21">
        <v>1457.93650793651</v>
      </c>
      <c r="OH21">
        <v>1389.42857142857</v>
      </c>
      <c r="OI21">
        <v>1888.2063492063501</v>
      </c>
      <c r="OJ21">
        <v>2316.0634920634898</v>
      </c>
      <c r="OK21">
        <v>1822.3492063492099</v>
      </c>
      <c r="OL21">
        <v>1615.7142857142901</v>
      </c>
      <c r="OM21">
        <v>1023.84126984127</v>
      </c>
      <c r="ON21">
        <v>1448.2380952381</v>
      </c>
      <c r="OO21">
        <v>1297.7936507936499</v>
      </c>
      <c r="OP21">
        <v>2615.3333333333298</v>
      </c>
      <c r="OQ21">
        <v>1945.80952380952</v>
      </c>
      <c r="OR21">
        <v>1313.7301587301599</v>
      </c>
      <c r="OS21">
        <v>1817.0952380952399</v>
      </c>
      <c r="OT21">
        <v>1962.7936507936499</v>
      </c>
      <c r="OU21">
        <v>1647.8253968254</v>
      </c>
      <c r="OV21">
        <v>1335.6666666666699</v>
      </c>
      <c r="OW21">
        <v>2406.5714285714298</v>
      </c>
      <c r="OX21">
        <v>882.07936507936495</v>
      </c>
      <c r="OY21">
        <v>2321.6825396825402</v>
      </c>
      <c r="OZ21">
        <v>1498.9206349206399</v>
      </c>
      <c r="PA21">
        <v>1233.9841269841299</v>
      </c>
      <c r="PB21">
        <v>890.95238095238096</v>
      </c>
      <c r="PC21">
        <v>1749.2222222222199</v>
      </c>
      <c r="PD21">
        <v>1551.57142857143</v>
      </c>
      <c r="PE21">
        <v>1109.50793650794</v>
      </c>
      <c r="PF21">
        <v>992.96825396825398</v>
      </c>
      <c r="PG21">
        <v>1219.87301587302</v>
      </c>
      <c r="PH21">
        <v>860.06349206349205</v>
      </c>
      <c r="PI21">
        <v>1338.50793650794</v>
      </c>
      <c r="PJ21">
        <v>1533</v>
      </c>
      <c r="PK21">
        <v>1419.0158730158701</v>
      </c>
      <c r="PL21">
        <v>1244.1746031746</v>
      </c>
      <c r="PM21">
        <v>1735.74603174603</v>
      </c>
      <c r="PN21">
        <v>1251.5873015873001</v>
      </c>
      <c r="PO21">
        <v>1079.0158730158701</v>
      </c>
      <c r="PP21">
        <v>1408.12698412698</v>
      </c>
      <c r="PQ21">
        <v>1712.2063492063501</v>
      </c>
      <c r="PR21">
        <v>2754.7777777777801</v>
      </c>
      <c r="PS21">
        <v>1755.2698412698401</v>
      </c>
      <c r="PT21">
        <v>1298.7619047619</v>
      </c>
      <c r="PU21">
        <v>2317.5238095238101</v>
      </c>
      <c r="PV21">
        <v>974.46031746031804</v>
      </c>
      <c r="PW21">
        <v>1474.19047619048</v>
      </c>
      <c r="PX21">
        <v>1775.69841269841</v>
      </c>
      <c r="PY21">
        <v>1736.42857142857</v>
      </c>
      <c r="PZ21">
        <v>1258.8253968254</v>
      </c>
      <c r="QA21">
        <v>917.82539682539698</v>
      </c>
      <c r="QB21">
        <v>1218.49206349206</v>
      </c>
      <c r="QC21">
        <v>1136.38095238095</v>
      </c>
      <c r="QD21">
        <v>1383.87301587302</v>
      </c>
      <c r="QE21">
        <v>1653.1111111111099</v>
      </c>
      <c r="QF21">
        <v>1032.25396825397</v>
      </c>
      <c r="QG21">
        <v>1489.6666666666699</v>
      </c>
      <c r="QH21">
        <v>1057.30158730159</v>
      </c>
      <c r="QI21">
        <v>2097.8253968253998</v>
      </c>
      <c r="QJ21">
        <v>1296.69841269841</v>
      </c>
      <c r="QK21">
        <v>1556.61904761905</v>
      </c>
      <c r="QL21">
        <v>1608.57142857143</v>
      </c>
      <c r="QM21">
        <v>692.98412698412699</v>
      </c>
      <c r="QN21">
        <v>1590.0158730158701</v>
      </c>
      <c r="QO21">
        <v>1182.0158730158701</v>
      </c>
      <c r="QP21">
        <v>1147.2380952381</v>
      </c>
      <c r="QQ21">
        <v>1398.31746031746</v>
      </c>
      <c r="QR21">
        <v>880.98412698412699</v>
      </c>
      <c r="QS21">
        <v>1082.68253968254</v>
      </c>
      <c r="QT21">
        <v>1062.36507936508</v>
      </c>
      <c r="QU21">
        <v>1953.7301587301599</v>
      </c>
      <c r="QV21">
        <v>1681.7301587301599</v>
      </c>
      <c r="QW21">
        <v>1853.3968253968301</v>
      </c>
      <c r="QX21">
        <v>1051.12698412698</v>
      </c>
      <c r="QY21">
        <v>1059.0952380952399</v>
      </c>
      <c r="QZ21">
        <v>1743.0793650793701</v>
      </c>
      <c r="RA21">
        <v>1761.7936507936499</v>
      </c>
      <c r="RB21">
        <v>1171.68253968254</v>
      </c>
      <c r="RC21">
        <v>1839.3968253968301</v>
      </c>
      <c r="RD21">
        <v>1317.9523809523801</v>
      </c>
      <c r="RE21">
        <v>1171.80952380952</v>
      </c>
      <c r="RF21">
        <v>1045.8571428571399</v>
      </c>
      <c r="RG21">
        <v>2061.3333333333298</v>
      </c>
      <c r="RH21">
        <v>2169.61904761905</v>
      </c>
      <c r="RI21">
        <v>1020.79365079365</v>
      </c>
      <c r="RJ21">
        <v>3728.1587301587301</v>
      </c>
      <c r="RK21">
        <v>2892.36507936508</v>
      </c>
      <c r="RL21">
        <v>1106.31746031746</v>
      </c>
      <c r="RM21">
        <v>808.77777777777806</v>
      </c>
      <c r="RN21">
        <v>1789.8571428571399</v>
      </c>
      <c r="RO21">
        <v>1547.2222222222199</v>
      </c>
      <c r="RP21">
        <v>2142.2063492063498</v>
      </c>
      <c r="RQ21">
        <v>1243.0793650793701</v>
      </c>
      <c r="RR21">
        <v>1037.9682539682501</v>
      </c>
      <c r="RS21">
        <v>1017.22222222222</v>
      </c>
      <c r="RT21">
        <v>1389.7936507936499</v>
      </c>
      <c r="RU21">
        <v>1326.74603174603</v>
      </c>
      <c r="RV21">
        <v>1566.42857142857</v>
      </c>
      <c r="RW21">
        <v>1244.6031746031699</v>
      </c>
      <c r="RX21">
        <v>1469.1746031746</v>
      </c>
      <c r="RY21">
        <v>785.47619047619105</v>
      </c>
      <c r="RZ21">
        <v>1713.7142857142901</v>
      </c>
      <c r="SA21">
        <v>1342.38095238095</v>
      </c>
      <c r="SB21">
        <v>607.03174603174602</v>
      </c>
      <c r="SC21">
        <v>1450.0476190476199</v>
      </c>
      <c r="SD21">
        <v>1625.9523809523801</v>
      </c>
      <c r="SE21">
        <v>1601.3333333333301</v>
      </c>
      <c r="SF21">
        <v>762.15873015873001</v>
      </c>
      <c r="SG21">
        <v>1932.0793650793701</v>
      </c>
      <c r="SH21">
        <v>4095</v>
      </c>
      <c r="SI21">
        <v>1264.0158730158701</v>
      </c>
      <c r="SJ21">
        <v>1720.9523809523801</v>
      </c>
      <c r="SK21">
        <v>2120.9682539682499</v>
      </c>
      <c r="SL21">
        <v>2207.3333333333298</v>
      </c>
      <c r="SM21">
        <v>851.90476190476204</v>
      </c>
      <c r="SN21">
        <v>2328.7936507936502</v>
      </c>
      <c r="SO21">
        <v>1344.80952380952</v>
      </c>
      <c r="SP21">
        <v>1653.9523809523801</v>
      </c>
      <c r="SQ21">
        <v>2193.4761904761899</v>
      </c>
      <c r="SR21">
        <v>2902.9841269841299</v>
      </c>
      <c r="SS21">
        <v>379.60317460317498</v>
      </c>
      <c r="ST21">
        <v>661.28571428571399</v>
      </c>
      <c r="SU21">
        <v>2121.38095238095</v>
      </c>
      <c r="SV21">
        <v>1576.6507936507901</v>
      </c>
      <c r="SW21">
        <v>1551.4126984126999</v>
      </c>
      <c r="SX21">
        <v>3661.4285714285702</v>
      </c>
      <c r="SY21">
        <v>1349.5396825396799</v>
      </c>
      <c r="SZ21">
        <v>1593.8571428571399</v>
      </c>
      <c r="TA21">
        <v>1394.6666666666699</v>
      </c>
      <c r="TB21">
        <v>3726.1904761904798</v>
      </c>
      <c r="TC21">
        <v>1127.0793650793701</v>
      </c>
      <c r="TD21">
        <v>1508.6666666666699</v>
      </c>
      <c r="TE21">
        <v>2977.0158730158701</v>
      </c>
      <c r="TF21">
        <v>3642.8253968253998</v>
      </c>
      <c r="TG21">
        <v>610.41269841269798</v>
      </c>
      <c r="TH21">
        <v>1419.19047619048</v>
      </c>
      <c r="TI21">
        <v>2412.0158730158701</v>
      </c>
      <c r="TJ21">
        <v>837.80952380952397</v>
      </c>
      <c r="TK21">
        <v>1871.7301587301599</v>
      </c>
      <c r="TL21">
        <v>1370.5396825396799</v>
      </c>
      <c r="TM21">
        <v>1244.3968253968301</v>
      </c>
      <c r="TN21">
        <v>857.41269841269798</v>
      </c>
      <c r="TO21">
        <v>1188.38095238095</v>
      </c>
      <c r="TP21">
        <v>695.98412698412699</v>
      </c>
      <c r="TQ21">
        <v>2993.9206349206302</v>
      </c>
      <c r="TR21">
        <v>382.49206349206401</v>
      </c>
      <c r="TS21">
        <v>2226.9365079365102</v>
      </c>
      <c r="TT21">
        <v>1747.36507936508</v>
      </c>
      <c r="TU21">
        <v>1293.31746031746</v>
      </c>
      <c r="TV21">
        <v>1669.9047619047601</v>
      </c>
      <c r="TW21">
        <v>1504.42857142857</v>
      </c>
      <c r="TX21">
        <v>2624.7301587301599</v>
      </c>
      <c r="TY21">
        <v>1245.2698412698401</v>
      </c>
      <c r="TZ21">
        <v>1838.50793650794</v>
      </c>
      <c r="UA21">
        <v>2046.9841269841299</v>
      </c>
      <c r="UB21">
        <v>1940.6666666666699</v>
      </c>
      <c r="UC21">
        <v>1195.0317460317499</v>
      </c>
      <c r="UD21">
        <v>1518.93650793651</v>
      </c>
      <c r="UE21">
        <v>1190.6666666666699</v>
      </c>
      <c r="UF21">
        <v>1738.9047619047601</v>
      </c>
      <c r="UG21">
        <v>1878.50793650794</v>
      </c>
      <c r="UH21">
        <v>2582.0952380952399</v>
      </c>
      <c r="UI21">
        <v>2018.9523809523801</v>
      </c>
      <c r="UJ21">
        <v>3039.5873015872999</v>
      </c>
      <c r="UK21">
        <v>2077.3015873015902</v>
      </c>
      <c r="UL21">
        <v>1475.9206349206399</v>
      </c>
      <c r="UM21">
        <v>392.857142857143</v>
      </c>
      <c r="UN21">
        <v>1067.3968253968301</v>
      </c>
      <c r="UO21">
        <v>1593.42857142857</v>
      </c>
      <c r="UP21">
        <v>2677.7142857142899</v>
      </c>
      <c r="UQ21">
        <v>1645.7777777777801</v>
      </c>
      <c r="UR21">
        <v>1205.44444444444</v>
      </c>
      <c r="US21">
        <v>1720.06349206349</v>
      </c>
      <c r="UT21">
        <v>2387.1428571428601</v>
      </c>
      <c r="UU21">
        <v>1390.6031746031699</v>
      </c>
      <c r="UV21">
        <v>1468.7936507936499</v>
      </c>
      <c r="UW21">
        <v>2188.3174603174598</v>
      </c>
      <c r="UX21">
        <v>1340.8571428571399</v>
      </c>
      <c r="UY21">
        <v>2557.74603174603</v>
      </c>
      <c r="UZ21">
        <v>809.80952380952397</v>
      </c>
      <c r="VA21">
        <v>1175.8571428571399</v>
      </c>
      <c r="VB21">
        <v>1013.71428571429</v>
      </c>
      <c r="VC21">
        <v>1227</v>
      </c>
      <c r="VD21">
        <v>2750.2857142857101</v>
      </c>
      <c r="VE21">
        <v>867.47619047619105</v>
      </c>
      <c r="VF21">
        <v>976.50793650793696</v>
      </c>
      <c r="VG21">
        <v>1399.1428571428601</v>
      </c>
      <c r="VH21">
        <v>1266.36507936508</v>
      </c>
      <c r="VI21">
        <v>1103.19047619048</v>
      </c>
      <c r="VJ21">
        <v>554.25396825396797</v>
      </c>
      <c r="VK21">
        <v>982.42857142857099</v>
      </c>
      <c r="VL21">
        <v>2638.36507936508</v>
      </c>
      <c r="VM21">
        <v>1518.6666666666699</v>
      </c>
      <c r="VN21">
        <v>2358.5873015872999</v>
      </c>
      <c r="VO21">
        <v>1609.74603174603</v>
      </c>
      <c r="VP21">
        <v>3192.7619047619</v>
      </c>
      <c r="VQ21">
        <v>3785.8888888888901</v>
      </c>
      <c r="VR21">
        <v>1451.0317460317499</v>
      </c>
      <c r="VS21">
        <v>1233.2380952381</v>
      </c>
      <c r="VT21">
        <v>1332.4603174603201</v>
      </c>
      <c r="VU21">
        <v>1529.57142857143</v>
      </c>
      <c r="VV21">
        <v>2566.8571428571399</v>
      </c>
      <c r="VW21">
        <v>2542.2857142857101</v>
      </c>
      <c r="VX21">
        <v>1608.2698412698401</v>
      </c>
      <c r="VY21">
        <v>1608.49206349206</v>
      </c>
      <c r="VZ21">
        <v>1619.31746031746</v>
      </c>
      <c r="WA21">
        <v>1126</v>
      </c>
      <c r="WB21">
        <v>1741.7619047619</v>
      </c>
      <c r="WC21">
        <v>1170.2698412698401</v>
      </c>
      <c r="WD21">
        <v>1543.2380952381</v>
      </c>
      <c r="WE21">
        <v>1027.0158730158701</v>
      </c>
      <c r="WF21">
        <v>1009.50793650794</v>
      </c>
      <c r="WG21">
        <v>818.38095238095195</v>
      </c>
      <c r="WH21">
        <v>2521.1587301587301</v>
      </c>
      <c r="WI21">
        <v>1189.4603174603201</v>
      </c>
      <c r="WJ21">
        <v>1160.80952380952</v>
      </c>
      <c r="WK21">
        <v>1681.2380952381</v>
      </c>
      <c r="WL21">
        <v>1911.9682539682501</v>
      </c>
      <c r="WM21">
        <v>2457.9523809523798</v>
      </c>
      <c r="WN21">
        <v>577.30158730158701</v>
      </c>
      <c r="WO21">
        <v>977.555555555556</v>
      </c>
      <c r="WP21">
        <v>2736.4761904761899</v>
      </c>
      <c r="WQ21">
        <v>1904.3492063492099</v>
      </c>
      <c r="WR21">
        <v>2583.3333333333298</v>
      </c>
      <c r="WS21">
        <v>1709.0476190476199</v>
      </c>
      <c r="WT21">
        <v>2477.1587301587301</v>
      </c>
      <c r="WU21">
        <v>2227.0634920634898</v>
      </c>
      <c r="WV21">
        <v>1120.36507936508</v>
      </c>
      <c r="WW21">
        <v>1350</v>
      </c>
      <c r="WX21">
        <v>1111.7301587301599</v>
      </c>
      <c r="WY21">
        <v>1420.8888888888901</v>
      </c>
      <c r="WZ21">
        <v>1053.4603174603201</v>
      </c>
      <c r="XA21">
        <v>1708.8888888888901</v>
      </c>
      <c r="XB21">
        <v>1773.4603174603201</v>
      </c>
      <c r="XC21">
        <v>2204.0793650793698</v>
      </c>
      <c r="XD21">
        <v>1588.42857142857</v>
      </c>
      <c r="XE21">
        <v>748.31746031746002</v>
      </c>
      <c r="XF21">
        <v>1748.6666666666699</v>
      </c>
      <c r="XG21">
        <v>1501.8571428571399</v>
      </c>
      <c r="XH21">
        <v>2100.4444444444398</v>
      </c>
      <c r="XI21">
        <v>2150.4603174603199</v>
      </c>
      <c r="XJ21">
        <v>2743.2380952381</v>
      </c>
      <c r="XK21">
        <v>2167.0634920634898</v>
      </c>
      <c r="XL21">
        <v>1662.30158730159</v>
      </c>
      <c r="XM21">
        <v>1728.1111111111099</v>
      </c>
      <c r="XN21">
        <v>1384.9206349206399</v>
      </c>
      <c r="XO21">
        <v>805.68253968253998</v>
      </c>
      <c r="XP21">
        <v>939.88888888888903</v>
      </c>
      <c r="XQ21">
        <v>1558.06349206349</v>
      </c>
      <c r="XR21">
        <v>2010.2063492063501</v>
      </c>
      <c r="XS21">
        <v>2225.6984126984098</v>
      </c>
      <c r="XT21">
        <v>945.11111111111097</v>
      </c>
      <c r="XU21">
        <v>1209.1111111111099</v>
      </c>
      <c r="XV21">
        <v>1730.9682539682501</v>
      </c>
      <c r="XW21">
        <v>2706.8888888888901</v>
      </c>
      <c r="XX21">
        <v>1333</v>
      </c>
      <c r="XY21">
        <v>2090.6666666666702</v>
      </c>
      <c r="XZ21">
        <v>3358.0793650793698</v>
      </c>
      <c r="YA21">
        <v>2332.0158730158701</v>
      </c>
      <c r="YB21">
        <v>2028.69841269841</v>
      </c>
      <c r="YC21">
        <v>1517.1428571428601</v>
      </c>
      <c r="YD21">
        <v>2030.7619047619</v>
      </c>
      <c r="YE21">
        <v>1410.55555555556</v>
      </c>
      <c r="YF21">
        <v>1967.63492063492</v>
      </c>
      <c r="YG21">
        <v>1623.4126984126999</v>
      </c>
      <c r="YH21">
        <v>1467.3333333333301</v>
      </c>
      <c r="YI21">
        <v>2689.25396825397</v>
      </c>
      <c r="YJ21">
        <v>1743.0476190476199</v>
      </c>
      <c r="YK21">
        <v>1343.06349206349</v>
      </c>
      <c r="YL21">
        <v>4095</v>
      </c>
      <c r="YM21">
        <v>1400.3333333333301</v>
      </c>
      <c r="YN21">
        <v>1717.55555555556</v>
      </c>
      <c r="YO21">
        <v>1958.06349206349</v>
      </c>
      <c r="YP21">
        <v>4095</v>
      </c>
      <c r="YQ21">
        <v>1057.74603174603</v>
      </c>
      <c r="YR21">
        <v>1744.3333333333301</v>
      </c>
      <c r="YS21">
        <v>1793.06349206349</v>
      </c>
      <c r="YT21">
        <v>1626.4126984126999</v>
      </c>
      <c r="YU21">
        <v>2653.5238095238101</v>
      </c>
      <c r="YV21">
        <v>1265.2857142857099</v>
      </c>
      <c r="YW21">
        <v>1054.80952380952</v>
      </c>
      <c r="YX21">
        <v>1725.8888888888901</v>
      </c>
      <c r="YY21">
        <v>3170.5555555555602</v>
      </c>
      <c r="YZ21">
        <v>1834.9841269841299</v>
      </c>
      <c r="ZA21">
        <v>2954.5396825396801</v>
      </c>
      <c r="ZB21">
        <v>1560.1587301587299</v>
      </c>
      <c r="ZC21">
        <v>2230.12698412698</v>
      </c>
      <c r="ZD21">
        <v>2046.93650793651</v>
      </c>
      <c r="ZE21">
        <v>2892.6507936507901</v>
      </c>
      <c r="ZF21">
        <v>949.87301587301602</v>
      </c>
      <c r="ZG21">
        <v>1237.1587301587299</v>
      </c>
      <c r="ZH21">
        <v>1864.06349206349</v>
      </c>
      <c r="ZI21">
        <v>2183.9365079365102</v>
      </c>
      <c r="ZJ21">
        <v>1745.06349206349</v>
      </c>
      <c r="ZK21">
        <v>2020.3492063492099</v>
      </c>
      <c r="ZL21">
        <v>1320.2698412698401</v>
      </c>
      <c r="ZM21">
        <v>1155.5873015873001</v>
      </c>
      <c r="ZN21">
        <v>1852.93650793651</v>
      </c>
      <c r="ZO21">
        <v>1575.44444444444</v>
      </c>
      <c r="ZP21">
        <v>1584.87301587302</v>
      </c>
      <c r="ZQ21">
        <v>1778.4761904761899</v>
      </c>
      <c r="ZR21">
        <v>2352.7777777777801</v>
      </c>
      <c r="ZS21">
        <v>4095</v>
      </c>
      <c r="ZT21">
        <v>705.11111111111097</v>
      </c>
      <c r="ZU21">
        <v>1325.1428571428601</v>
      </c>
      <c r="ZV21">
        <v>1144.30158730159</v>
      </c>
      <c r="ZW21">
        <v>4095</v>
      </c>
      <c r="ZX21">
        <v>800.60317460317503</v>
      </c>
      <c r="ZY21">
        <v>1912.7142857142901</v>
      </c>
      <c r="ZZ21">
        <v>632.66666666666697</v>
      </c>
      <c r="AAA21">
        <v>1167.0158730158701</v>
      </c>
      <c r="AAB21">
        <v>845.38095238095195</v>
      </c>
      <c r="AAC21">
        <v>1335.36507936508</v>
      </c>
      <c r="AAD21">
        <v>1005.39682539683</v>
      </c>
      <c r="AAE21">
        <v>1112.1428571428601</v>
      </c>
      <c r="AAF21">
        <v>2395.7619047619</v>
      </c>
      <c r="AAG21">
        <v>2069.7936507936502</v>
      </c>
      <c r="AAH21">
        <v>1534.7936507936499</v>
      </c>
      <c r="AAI21">
        <v>1396.2222222222199</v>
      </c>
      <c r="AAJ21">
        <v>1361.1746031746</v>
      </c>
      <c r="AAK21">
        <v>775.38095238095195</v>
      </c>
      <c r="AAL21">
        <v>957.73015873015902</v>
      </c>
      <c r="AAM21">
        <v>1163.5238095238101</v>
      </c>
      <c r="AAN21">
        <v>1135</v>
      </c>
      <c r="AAO21">
        <v>938.44444444444503</v>
      </c>
      <c r="AAP21">
        <v>962.44444444444503</v>
      </c>
      <c r="AAQ21">
        <v>2447.7301587301599</v>
      </c>
      <c r="AAR21">
        <v>1536.0793650793701</v>
      </c>
      <c r="AAS21">
        <v>1410.8571428571399</v>
      </c>
      <c r="AAT21">
        <v>2099.8571428571399</v>
      </c>
      <c r="AAU21">
        <v>2093.1904761904798</v>
      </c>
      <c r="AAV21">
        <v>2239.2380952381</v>
      </c>
      <c r="AAW21">
        <v>1079.8888888888901</v>
      </c>
      <c r="AAX21">
        <v>1160.1111111111099</v>
      </c>
      <c r="AAY21">
        <v>2028.80952380952</v>
      </c>
      <c r="AAZ21">
        <v>914.01587301587301</v>
      </c>
      <c r="ABA21">
        <v>1524.8253968254</v>
      </c>
      <c r="ABB21">
        <v>766.34920634920604</v>
      </c>
      <c r="ABC21">
        <v>1976.69841269841</v>
      </c>
      <c r="ABD21">
        <v>1041.4603174603201</v>
      </c>
      <c r="ABE21">
        <v>1855.1428571428601</v>
      </c>
      <c r="ABF21">
        <v>1894.9523809523801</v>
      </c>
      <c r="ABG21">
        <v>884.28571428571399</v>
      </c>
      <c r="ABH21">
        <v>1643.1111111111099</v>
      </c>
      <c r="ABI21">
        <v>1602.4126984126999</v>
      </c>
      <c r="ABJ21">
        <v>883.03174603174602</v>
      </c>
      <c r="ABK21">
        <v>1100.87301587302</v>
      </c>
      <c r="ABL21">
        <v>1102.19047619048</v>
      </c>
      <c r="ABM21">
        <v>3490.8571428571399</v>
      </c>
      <c r="ABN21">
        <v>949.98412698412699</v>
      </c>
      <c r="ABO21">
        <v>1119.87301587302</v>
      </c>
      <c r="ABP21">
        <v>334.98412698412699</v>
      </c>
      <c r="ABQ21">
        <v>655.49206349206395</v>
      </c>
      <c r="ABR21">
        <v>548.12698412698398</v>
      </c>
      <c r="ABS21">
        <v>652.98412698412699</v>
      </c>
      <c r="ABT21">
        <v>751.92063492063505</v>
      </c>
      <c r="ABU21">
        <v>1058.1428571428601</v>
      </c>
      <c r="ABV21">
        <v>2851.5873015872999</v>
      </c>
      <c r="ABW21">
        <v>764.90476190476204</v>
      </c>
      <c r="ABX21">
        <v>559.66666666666697</v>
      </c>
      <c r="ABY21">
        <v>937.80952380952397</v>
      </c>
      <c r="ABZ21">
        <v>1272.74603174603</v>
      </c>
      <c r="ACA21">
        <v>674.23809523809496</v>
      </c>
      <c r="ACB21">
        <v>664.23809523809496</v>
      </c>
      <c r="ACC21">
        <v>716.92063492063505</v>
      </c>
      <c r="ACD21">
        <v>834.42857142857099</v>
      </c>
      <c r="ACE21">
        <v>1024.9206349206399</v>
      </c>
      <c r="ACF21">
        <v>796.47619047619105</v>
      </c>
      <c r="ACG21">
        <v>665.11111111111097</v>
      </c>
      <c r="ACH21">
        <v>628.92063492063505</v>
      </c>
      <c r="ACI21">
        <v>1518.9047619047601</v>
      </c>
      <c r="ACJ21">
        <v>1906.19047619048</v>
      </c>
      <c r="ACK21">
        <v>1166.87301587302</v>
      </c>
      <c r="ACL21">
        <v>645.142857142857</v>
      </c>
      <c r="ACM21">
        <v>789.34920634920604</v>
      </c>
      <c r="ACN21">
        <v>1276.50793650794</v>
      </c>
      <c r="ACO21">
        <v>979.142857142857</v>
      </c>
      <c r="ACP21">
        <v>875.41269841269798</v>
      </c>
      <c r="ACQ21">
        <v>692.44444444444503</v>
      </c>
      <c r="ACR21">
        <v>4071.0952380952399</v>
      </c>
      <c r="ACS21">
        <v>1819.9047619047601</v>
      </c>
      <c r="ACT21">
        <v>778.71428571428601</v>
      </c>
      <c r="ACU21">
        <v>1413.63492063492</v>
      </c>
      <c r="ACV21">
        <v>781.98412698412699</v>
      </c>
      <c r="ACW21">
        <v>944.46031746031804</v>
      </c>
      <c r="ACX21">
        <v>4095</v>
      </c>
      <c r="ACY21">
        <v>1491.50793650794</v>
      </c>
      <c r="ACZ21">
        <v>496.365079365079</v>
      </c>
      <c r="ADA21">
        <v>650.71428571428601</v>
      </c>
      <c r="ADB21">
        <v>663.42857142857099</v>
      </c>
      <c r="ADC21">
        <v>1041.30158730159</v>
      </c>
      <c r="ADD21">
        <v>1694.0317460317499</v>
      </c>
      <c r="ADE21">
        <v>1452.0476190476199</v>
      </c>
      <c r="ADF21">
        <v>1098.4603174603201</v>
      </c>
      <c r="ADG21">
        <v>871.28571428571399</v>
      </c>
      <c r="ADH21">
        <v>2325.6031746031699</v>
      </c>
      <c r="ADI21">
        <v>1205.0793650793701</v>
      </c>
      <c r="ADJ21">
        <v>786.142857142857</v>
      </c>
      <c r="ADK21">
        <v>921.68253968253998</v>
      </c>
      <c r="ADL21">
        <v>965.71428571428601</v>
      </c>
      <c r="ADM21">
        <v>669.93650793650795</v>
      </c>
      <c r="ADN21">
        <v>1080.2857142857099</v>
      </c>
      <c r="ADO21">
        <v>720.20634920634905</v>
      </c>
      <c r="ADP21">
        <v>752.71428571428601</v>
      </c>
      <c r="ADQ21">
        <v>1565.25396825397</v>
      </c>
      <c r="ADR21">
        <v>954.65079365079396</v>
      </c>
      <c r="ADS21">
        <v>698.39682539682497</v>
      </c>
      <c r="ADT21">
        <v>1027.25396825397</v>
      </c>
      <c r="ADU21">
        <v>741.90476190476204</v>
      </c>
      <c r="ADV21">
        <v>1621.57142857143</v>
      </c>
      <c r="ADW21">
        <v>626.26984126984098</v>
      </c>
      <c r="ADX21">
        <v>873.80952380952397</v>
      </c>
      <c r="ADY21">
        <v>573.74603174603203</v>
      </c>
      <c r="ADZ21">
        <v>1383.25396825397</v>
      </c>
      <c r="AEA21">
        <v>625.23809523809496</v>
      </c>
      <c r="AEB21">
        <v>624.92063492063505</v>
      </c>
      <c r="AEC21">
        <v>1284.7936507936499</v>
      </c>
      <c r="AED21">
        <v>563.60317460317503</v>
      </c>
      <c r="AEE21">
        <v>890.68253968253998</v>
      </c>
      <c r="AEF21">
        <v>1038</v>
      </c>
      <c r="AEG21">
        <v>787.19047619047603</v>
      </c>
      <c r="AEH21">
        <v>526.555555555556</v>
      </c>
      <c r="AEI21">
        <v>702.12698412698398</v>
      </c>
      <c r="AEJ21">
        <v>566.53968253968299</v>
      </c>
      <c r="AEK21">
        <v>588.76190476190504</v>
      </c>
      <c r="AEL21">
        <v>894.73015873015902</v>
      </c>
      <c r="AEM21">
        <v>515.31746031746002</v>
      </c>
      <c r="AEN21">
        <v>625.25396825396797</v>
      </c>
      <c r="AEO21">
        <v>1130.38095238095</v>
      </c>
      <c r="AEP21">
        <v>870.30158730158701</v>
      </c>
      <c r="AEQ21">
        <v>2414.3015873015902</v>
      </c>
      <c r="AER21">
        <v>458.73015873015902</v>
      </c>
      <c r="AES21">
        <v>1294.25396825397</v>
      </c>
      <c r="AET21">
        <v>1716.1111111111099</v>
      </c>
      <c r="AEU21">
        <v>640.53968253968299</v>
      </c>
      <c r="AEV21">
        <v>759.36507936507905</v>
      </c>
      <c r="AEW21">
        <v>631.28571428571399</v>
      </c>
      <c r="AEX21">
        <v>992.28571428571399</v>
      </c>
      <c r="AEY21">
        <v>1623.2063492063501</v>
      </c>
      <c r="AEZ21">
        <v>1425.9523809523801</v>
      </c>
      <c r="AFA21">
        <v>582.49206349206395</v>
      </c>
      <c r="AFB21">
        <v>651.20634920634905</v>
      </c>
      <c r="AFC21">
        <v>530.65079365079396</v>
      </c>
      <c r="AFD21">
        <v>691.01587301587301</v>
      </c>
      <c r="AFE21">
        <v>675.53968253968299</v>
      </c>
      <c r="AFF21">
        <v>808.04761904761904</v>
      </c>
      <c r="AFG21">
        <v>3804.0952380952399</v>
      </c>
      <c r="AFH21">
        <v>780.20634920634905</v>
      </c>
      <c r="AFI21">
        <v>773.33333333333303</v>
      </c>
      <c r="AFJ21">
        <v>692.74603174603203</v>
      </c>
      <c r="AFK21">
        <v>706.46031746031804</v>
      </c>
      <c r="AFL21">
        <v>824.33333333333303</v>
      </c>
      <c r="AFM21">
        <v>909.73015873015902</v>
      </c>
      <c r="AFN21">
        <v>1180.7936507936499</v>
      </c>
      <c r="AFO21">
        <v>1140.2222222222199</v>
      </c>
      <c r="AFP21">
        <v>820.53968253968299</v>
      </c>
      <c r="AFQ21">
        <v>564.25396825396797</v>
      </c>
      <c r="AFR21">
        <v>733.57142857142901</v>
      </c>
      <c r="AFS21">
        <v>949.47619047619105</v>
      </c>
      <c r="AFT21">
        <v>482.17460317460302</v>
      </c>
      <c r="AFU21">
        <v>1032.0476190476199</v>
      </c>
      <c r="AFV21">
        <v>2658.2698412698401</v>
      </c>
      <c r="AFW21">
        <v>801.96825396825398</v>
      </c>
      <c r="AFX21">
        <v>506.33333333333297</v>
      </c>
      <c r="AFY21">
        <v>770.20634920634905</v>
      </c>
      <c r="AFZ21">
        <v>1736.8571428571399</v>
      </c>
      <c r="AGA21">
        <v>852</v>
      </c>
      <c r="AGB21">
        <v>885.69841269841299</v>
      </c>
      <c r="AGC21">
        <v>1396.49206349206</v>
      </c>
      <c r="AGD21">
        <v>1103.61904761905</v>
      </c>
      <c r="AGE21">
        <v>831.58730158730202</v>
      </c>
      <c r="AGF21">
        <v>1035.5873015873001</v>
      </c>
      <c r="AGG21">
        <v>2310.5714285714298</v>
      </c>
      <c r="AGH21">
        <v>657.60317460317503</v>
      </c>
      <c r="AGI21">
        <v>1492.31746031746</v>
      </c>
      <c r="AGJ21">
        <v>946.82539682539698</v>
      </c>
      <c r="AGK21">
        <v>858.44444444444503</v>
      </c>
      <c r="AGL21">
        <v>1197.49206349206</v>
      </c>
      <c r="AGM21">
        <v>911.58730158730202</v>
      </c>
      <c r="AGN21">
        <v>945.61904761904805</v>
      </c>
      <c r="AGO21">
        <v>745</v>
      </c>
      <c r="AGP21">
        <v>2686.4603174603199</v>
      </c>
      <c r="AGQ21">
        <v>1302.5238095238101</v>
      </c>
      <c r="AGR21">
        <v>1623.87301587302</v>
      </c>
      <c r="AGS21">
        <v>691.23809523809496</v>
      </c>
      <c r="AGT21">
        <v>690.46031746031804</v>
      </c>
      <c r="AGU21">
        <v>570.17460317460302</v>
      </c>
      <c r="AGV21">
        <v>1016.47619047619</v>
      </c>
      <c r="AGW21">
        <v>4095</v>
      </c>
      <c r="AGX21">
        <v>598.65079365079396</v>
      </c>
      <c r="AGY21">
        <v>469.04761904761898</v>
      </c>
      <c r="AGZ21">
        <v>695.47619047619105</v>
      </c>
      <c r="AHA21">
        <v>660.42857142857099</v>
      </c>
      <c r="AHB21">
        <v>1079.80952380952</v>
      </c>
      <c r="AHC21">
        <v>746.60317460317503</v>
      </c>
      <c r="AHD21">
        <v>695.95238095238096</v>
      </c>
      <c r="AHE21">
        <v>1003.25396825397</v>
      </c>
      <c r="AHF21">
        <v>906.71428571428601</v>
      </c>
      <c r="AHG21">
        <v>700.57142857142901</v>
      </c>
      <c r="AHH21">
        <v>1084.0793650793701</v>
      </c>
      <c r="AHI21">
        <v>803.17460317460302</v>
      </c>
      <c r="AHJ21">
        <v>901.34920634920604</v>
      </c>
      <c r="AHK21">
        <v>813.95238095238096</v>
      </c>
      <c r="AHL21">
        <v>906.555555555556</v>
      </c>
      <c r="AHM21">
        <v>728</v>
      </c>
      <c r="AHN21">
        <v>1027.7301587301599</v>
      </c>
      <c r="AHO21">
        <v>1042.36507936508</v>
      </c>
      <c r="AHP21">
        <v>1158.49206349206</v>
      </c>
      <c r="AHQ21">
        <v>943.31746031746002</v>
      </c>
      <c r="AHR21">
        <v>869.71428571428601</v>
      </c>
      <c r="AHS21">
        <v>1213.7301587301599</v>
      </c>
      <c r="AHT21">
        <v>1452.4761904761899</v>
      </c>
      <c r="AHU21">
        <v>442.30158730158701</v>
      </c>
      <c r="AHV21">
        <v>795.03174603174602</v>
      </c>
      <c r="AHW21">
        <v>754.44444444444503</v>
      </c>
      <c r="AHX21">
        <v>1088.80952380952</v>
      </c>
      <c r="AHY21">
        <v>625.82539682539698</v>
      </c>
      <c r="AHZ21">
        <v>1106.80952380952</v>
      </c>
      <c r="AIA21">
        <v>853.28571428571399</v>
      </c>
      <c r="AIB21">
        <v>1205.44444444444</v>
      </c>
      <c r="AIC21">
        <v>731.01587301587301</v>
      </c>
      <c r="AID21">
        <v>998.23809523809496</v>
      </c>
      <c r="AIE21">
        <v>1108.7142857142901</v>
      </c>
      <c r="AIF21">
        <v>926.09523809523796</v>
      </c>
    </row>
    <row r="22" spans="1:916" x14ac:dyDescent="0.2">
      <c r="B22" t="s">
        <v>10</v>
      </c>
      <c r="C22">
        <f>AVERAGE(C20:C21)</f>
        <v>794.73809523809302</v>
      </c>
    </row>
    <row r="23" spans="1:916" x14ac:dyDescent="0.2">
      <c r="B23" t="s">
        <v>11</v>
      </c>
      <c r="C23">
        <f>_xlfn.STDEV.P(C20:C21)</f>
        <v>410.70634920634694</v>
      </c>
    </row>
    <row r="26" spans="1:916" x14ac:dyDescent="0.2">
      <c r="A26" s="13" t="s">
        <v>99</v>
      </c>
    </row>
    <row r="28" spans="1:916" x14ac:dyDescent="0.2">
      <c r="A28" t="s">
        <v>33</v>
      </c>
      <c r="B28">
        <v>350</v>
      </c>
    </row>
    <row r="30" spans="1:916" x14ac:dyDescent="0.2">
      <c r="C30" s="1" t="s">
        <v>34</v>
      </c>
    </row>
    <row r="31" spans="1:916" x14ac:dyDescent="0.2">
      <c r="A31" t="s">
        <v>100</v>
      </c>
      <c r="B31" t="s">
        <v>4</v>
      </c>
      <c r="C31">
        <v>34.136546184738997</v>
      </c>
    </row>
    <row r="32" spans="1:916" x14ac:dyDescent="0.2">
      <c r="B32" t="s">
        <v>6</v>
      </c>
      <c r="C32">
        <v>67.233009708737896</v>
      </c>
    </row>
    <row r="33" spans="1:3" x14ac:dyDescent="0.2">
      <c r="B33" t="s">
        <v>10</v>
      </c>
      <c r="C33">
        <v>50.6847779467384</v>
      </c>
    </row>
    <row r="34" spans="1:3" x14ac:dyDescent="0.2">
      <c r="B34" t="s">
        <v>11</v>
      </c>
      <c r="C34">
        <v>23.402733791112801</v>
      </c>
    </row>
    <row r="36" spans="1:3" x14ac:dyDescent="0.2">
      <c r="A36" t="s">
        <v>101</v>
      </c>
      <c r="B36" t="s">
        <v>4</v>
      </c>
      <c r="C36">
        <v>0.21881838074398299</v>
      </c>
    </row>
    <row r="37" spans="1:3" x14ac:dyDescent="0.2">
      <c r="B37" t="s">
        <v>6</v>
      </c>
      <c r="C37">
        <v>1.86915887850467</v>
      </c>
    </row>
    <row r="38" spans="1:3" x14ac:dyDescent="0.2">
      <c r="B38" t="s">
        <v>10</v>
      </c>
      <c r="C38">
        <v>1.0439886296243299</v>
      </c>
    </row>
    <row r="39" spans="1:3" x14ac:dyDescent="0.2">
      <c r="B39" t="s">
        <v>11</v>
      </c>
      <c r="C39">
        <v>1.1669669572333701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50"/>
  <sheetViews>
    <sheetView workbookViewId="0">
      <selection activeCell="E7" sqref="E7"/>
    </sheetView>
  </sheetViews>
  <sheetFormatPr baseColWidth="10" defaultColWidth="8.83203125" defaultRowHeight="15" x14ac:dyDescent="0.2"/>
  <cols>
    <col min="1" max="1" width="18.1640625" customWidth="1"/>
    <col min="2" max="2" width="15.5" bestFit="1" customWidth="1"/>
    <col min="3" max="3" width="12" bestFit="1" customWidth="1"/>
    <col min="6" max="6" width="24.1640625" customWidth="1"/>
    <col min="7" max="7" width="13.1640625" customWidth="1"/>
    <col min="8" max="8" width="12.33203125" customWidth="1"/>
    <col min="9" max="9" width="10.5" customWidth="1"/>
  </cols>
  <sheetData>
    <row r="1" spans="1:9" x14ac:dyDescent="0.2">
      <c r="A1" s="1" t="s">
        <v>123</v>
      </c>
      <c r="F1" s="45"/>
    </row>
    <row r="2" spans="1:9" ht="16" thickBot="1" x14ac:dyDescent="0.25">
      <c r="A2" s="13" t="s">
        <v>169</v>
      </c>
      <c r="F2" s="46" t="s">
        <v>168</v>
      </c>
    </row>
    <row r="3" spans="1:9" ht="16" thickBot="1" x14ac:dyDescent="0.25">
      <c r="A3" s="47" t="s">
        <v>45</v>
      </c>
      <c r="B3" s="47" t="s">
        <v>124</v>
      </c>
      <c r="C3" s="47" t="s">
        <v>125</v>
      </c>
      <c r="F3" s="47" t="s">
        <v>165</v>
      </c>
      <c r="G3" s="47" t="s">
        <v>166</v>
      </c>
      <c r="H3" s="47" t="s">
        <v>46</v>
      </c>
      <c r="I3" s="47" t="s">
        <v>167</v>
      </c>
    </row>
    <row r="4" spans="1:9" x14ac:dyDescent="0.2">
      <c r="A4">
        <v>360.50650538540401</v>
      </c>
      <c r="B4">
        <v>3.5484179788039798</v>
      </c>
      <c r="C4">
        <v>4.1356093652542798</v>
      </c>
      <c r="F4" s="28">
        <v>0.14936691409174399</v>
      </c>
      <c r="G4" s="17">
        <v>6.0084417701868604</v>
      </c>
      <c r="H4" s="44">
        <v>3.5484179640172102</v>
      </c>
      <c r="I4" s="17">
        <v>4.1356093652542798</v>
      </c>
    </row>
    <row r="5" spans="1:9" x14ac:dyDescent="0.2">
      <c r="A5">
        <v>217.332659090243</v>
      </c>
      <c r="B5">
        <v>10.4560061843026</v>
      </c>
      <c r="C5">
        <v>4.9729598991334498</v>
      </c>
      <c r="F5" s="28">
        <v>0.24123910499154</v>
      </c>
      <c r="G5" s="17">
        <v>3.6222109687714501</v>
      </c>
      <c r="H5" s="44">
        <v>10.4560063424064</v>
      </c>
      <c r="I5" s="17">
        <v>4.9729598991334498</v>
      </c>
    </row>
    <row r="6" spans="1:9" x14ac:dyDescent="0.2">
      <c r="A6">
        <v>266.73060225052802</v>
      </c>
      <c r="B6">
        <v>6.5709391230125496</v>
      </c>
      <c r="C6">
        <v>3.7589214459443898</v>
      </c>
      <c r="F6" s="28">
        <v>0</v>
      </c>
      <c r="G6" s="17">
        <v>4.4455100394066598</v>
      </c>
      <c r="H6" s="44">
        <v>6.57093907127995</v>
      </c>
      <c r="I6" s="17">
        <v>3.7589214459443898</v>
      </c>
    </row>
    <row r="7" spans="1:9" x14ac:dyDescent="0.2">
      <c r="A7">
        <v>201.11231590576801</v>
      </c>
      <c r="B7">
        <v>8.1712207025058596</v>
      </c>
      <c r="C7">
        <v>3.6958960884799898</v>
      </c>
      <c r="F7" s="28">
        <v>0</v>
      </c>
      <c r="G7" s="17">
        <v>3.35187191888404</v>
      </c>
      <c r="H7" s="44">
        <v>8.1712208659346608</v>
      </c>
      <c r="I7" s="17">
        <v>3.6958960884799898</v>
      </c>
    </row>
    <row r="8" spans="1:9" x14ac:dyDescent="0.2">
      <c r="A8">
        <v>266.324900558416</v>
      </c>
      <c r="B8">
        <v>15.2483667170968</v>
      </c>
      <c r="C8">
        <v>4.7450454733417704</v>
      </c>
      <c r="F8" s="28">
        <v>0</v>
      </c>
      <c r="G8" s="17">
        <v>4.4387483634490401</v>
      </c>
      <c r="H8" s="44">
        <v>15.2483665465948</v>
      </c>
      <c r="I8" s="17">
        <v>4.7450454733417704</v>
      </c>
    </row>
    <row r="9" spans="1:9" x14ac:dyDescent="0.2">
      <c r="A9">
        <v>304.53689036170402</v>
      </c>
      <c r="B9">
        <v>3.8203126203878202</v>
      </c>
      <c r="C9">
        <v>3.14406952250769</v>
      </c>
      <c r="F9" s="28">
        <v>3.30246506915688E-3</v>
      </c>
      <c r="G9" s="17">
        <v>5.0756148422447502</v>
      </c>
      <c r="H9" s="44">
        <v>3.8203126165861701</v>
      </c>
      <c r="I9" s="17">
        <v>3.14406952250769</v>
      </c>
    </row>
    <row r="10" spans="1:9" x14ac:dyDescent="0.2">
      <c r="A10">
        <v>192.189678260178</v>
      </c>
      <c r="B10">
        <v>17.761390196896301</v>
      </c>
      <c r="C10">
        <v>4.2406834586835496</v>
      </c>
      <c r="F10" s="28">
        <v>0</v>
      </c>
      <c r="G10" s="17">
        <v>3.2031613298608401</v>
      </c>
      <c r="H10" s="44">
        <v>17.761389840495202</v>
      </c>
      <c r="I10" s="17">
        <v>4.2406834586835496</v>
      </c>
    </row>
    <row r="11" spans="1:9" x14ac:dyDescent="0.2">
      <c r="A11">
        <v>461.133500184529</v>
      </c>
      <c r="B11">
        <v>5.9176944116278101</v>
      </c>
      <c r="C11">
        <v>2.2911172569214302</v>
      </c>
      <c r="F11" s="28">
        <v>7.7190147399568403E-3</v>
      </c>
      <c r="G11" s="17">
        <v>7.6855583344466396</v>
      </c>
      <c r="H11" s="44">
        <v>5.9176944079974998</v>
      </c>
      <c r="I11" s="17">
        <v>2.2911172569214302</v>
      </c>
    </row>
    <row r="12" spans="1:9" x14ac:dyDescent="0.2">
      <c r="A12">
        <v>395.00477920376397</v>
      </c>
      <c r="B12">
        <v>5.8852125015090504</v>
      </c>
      <c r="C12">
        <v>3.8978819003999599</v>
      </c>
      <c r="F12" s="28">
        <v>-4.1817961297395602E-2</v>
      </c>
      <c r="G12" s="17">
        <v>6.5834129500543002</v>
      </c>
      <c r="H12" s="44">
        <v>5.8852125740013799</v>
      </c>
      <c r="I12" s="17">
        <v>3.8978819003999599</v>
      </c>
    </row>
    <row r="13" spans="1:9" x14ac:dyDescent="0.2">
      <c r="A13">
        <v>162.69297271376601</v>
      </c>
      <c r="B13">
        <v>9.9872357412209993</v>
      </c>
      <c r="C13">
        <v>2.94786785594808</v>
      </c>
      <c r="F13" s="28">
        <v>-5.2919018578055903E-3</v>
      </c>
      <c r="G13" s="17">
        <v>2.7115495303285102</v>
      </c>
      <c r="H13" s="44">
        <v>9.9872358935710892</v>
      </c>
      <c r="I13" s="17">
        <v>2.94786785594808</v>
      </c>
    </row>
    <row r="14" spans="1:9" x14ac:dyDescent="0.2">
      <c r="A14">
        <v>308.95986027881202</v>
      </c>
      <c r="B14">
        <v>9.1304818541967006</v>
      </c>
      <c r="C14">
        <v>4.0594059785018803</v>
      </c>
      <c r="F14" s="28">
        <v>0.32670530943188802</v>
      </c>
      <c r="G14" s="17">
        <v>5.1493309280999204</v>
      </c>
      <c r="H14" s="44">
        <v>9.1304822371726395</v>
      </c>
      <c r="I14" s="17">
        <v>4.0594059785018803</v>
      </c>
    </row>
    <row r="15" spans="1:9" x14ac:dyDescent="0.2">
      <c r="A15">
        <v>268.29010121274001</v>
      </c>
      <c r="B15">
        <v>10.544601595193599</v>
      </c>
      <c r="C15">
        <v>3.7745004412310399</v>
      </c>
      <c r="F15" s="28">
        <v>-0.109697544526089</v>
      </c>
      <c r="G15" s="17">
        <v>4.4715017266412502</v>
      </c>
      <c r="H15" s="44">
        <v>10.5446013936703</v>
      </c>
      <c r="I15" s="17">
        <v>3.7745004412310399</v>
      </c>
    </row>
    <row r="16" spans="1:9" x14ac:dyDescent="0.2">
      <c r="A16">
        <v>432.62687826171299</v>
      </c>
      <c r="B16">
        <v>9.8483335055975001</v>
      </c>
      <c r="C16">
        <v>3.6346532663782298</v>
      </c>
      <c r="F16" s="28">
        <v>7.4723245781644895E-2</v>
      </c>
      <c r="G16" s="17">
        <v>7.2104479661147396</v>
      </c>
      <c r="H16" s="44">
        <v>9.8483335267063108</v>
      </c>
      <c r="I16" s="17">
        <v>3.6346532663782298</v>
      </c>
    </row>
    <row r="17" spans="1:9" x14ac:dyDescent="0.2">
      <c r="A17">
        <v>353.96777204306397</v>
      </c>
      <c r="B17">
        <v>4.4090196806875301</v>
      </c>
      <c r="C17">
        <v>3.92128677160265</v>
      </c>
      <c r="F17" s="28">
        <v>2.7613382626444E-2</v>
      </c>
      <c r="G17" s="17">
        <v>5.8994628515421699</v>
      </c>
      <c r="H17" s="44">
        <v>4.4090197074691897</v>
      </c>
      <c r="I17" s="17">
        <v>3.92128677160265</v>
      </c>
    </row>
    <row r="18" spans="1:9" x14ac:dyDescent="0.2">
      <c r="A18">
        <v>395.80343554224299</v>
      </c>
      <c r="B18">
        <v>3.2123264074441602</v>
      </c>
      <c r="C18">
        <v>2.96871715349313</v>
      </c>
      <c r="F18" s="28">
        <v>0</v>
      </c>
      <c r="G18" s="17">
        <v>6.5967238840896201</v>
      </c>
      <c r="H18" s="44">
        <v>3.2123264571062098</v>
      </c>
      <c r="I18" s="17">
        <v>2.96871715349313</v>
      </c>
    </row>
    <row r="19" spans="1:9" x14ac:dyDescent="0.2">
      <c r="A19">
        <v>105.25770796204699</v>
      </c>
      <c r="B19">
        <v>40.825610273915899</v>
      </c>
      <c r="C19">
        <v>3.6975694890245001</v>
      </c>
      <c r="F19" s="28">
        <v>8.6102824212715298E-2</v>
      </c>
      <c r="G19" s="17">
        <v>1.75429513605397</v>
      </c>
      <c r="H19" s="44">
        <v>40.8256099066909</v>
      </c>
      <c r="I19" s="17">
        <v>3.6975694890245001</v>
      </c>
    </row>
    <row r="20" spans="1:9" x14ac:dyDescent="0.2">
      <c r="A20">
        <v>294.11502188719999</v>
      </c>
      <c r="B20">
        <v>16.437030463183401</v>
      </c>
      <c r="C20">
        <v>4.0221409853979404</v>
      </c>
      <c r="F20" s="28">
        <v>0.20753804579183199</v>
      </c>
      <c r="G20" s="17">
        <v>4.9019170433087904</v>
      </c>
      <c r="H20" s="44">
        <v>16.437030415612099</v>
      </c>
      <c r="I20" s="17">
        <v>4.0221409853979404</v>
      </c>
    </row>
    <row r="21" spans="1:9" x14ac:dyDescent="0.2">
      <c r="A21">
        <v>135.67549013361699</v>
      </c>
      <c r="B21">
        <v>27.465914457982901</v>
      </c>
      <c r="C21">
        <v>3.5860382521897902</v>
      </c>
      <c r="F21" s="28">
        <v>0.135241912892338</v>
      </c>
      <c r="G21" s="17">
        <v>2.2612581731942498</v>
      </c>
      <c r="H21" s="44">
        <v>27.465914330294598</v>
      </c>
      <c r="I21" s="17">
        <v>3.5860382521897902</v>
      </c>
    </row>
    <row r="22" spans="1:9" x14ac:dyDescent="0.2">
      <c r="A22">
        <v>676.506215945809</v>
      </c>
      <c r="B22">
        <v>2.9663460064110798</v>
      </c>
      <c r="C22">
        <v>4.4074344331502902</v>
      </c>
      <c r="F22" s="28">
        <v>0.36792643969268901</v>
      </c>
      <c r="G22" s="17">
        <v>11.2751038404055</v>
      </c>
      <c r="H22" s="44">
        <v>2.9663459459113</v>
      </c>
      <c r="I22" s="17">
        <v>4.4074344331502902</v>
      </c>
    </row>
    <row r="23" spans="1:9" x14ac:dyDescent="0.2">
      <c r="A23">
        <v>355.91813428997301</v>
      </c>
      <c r="B23">
        <v>6.1231150962183403</v>
      </c>
      <c r="C23">
        <v>3.7589503832067699</v>
      </c>
      <c r="F23" s="28">
        <v>0.10731022037971</v>
      </c>
      <c r="G23" s="17">
        <v>5.9319688861070503</v>
      </c>
      <c r="H23" s="44">
        <v>6.12311513449926</v>
      </c>
      <c r="I23" s="17">
        <v>3.7589503832067699</v>
      </c>
    </row>
    <row r="24" spans="1:9" x14ac:dyDescent="0.2">
      <c r="A24">
        <v>351.31775931676702</v>
      </c>
      <c r="B24">
        <v>4.3566340370992496</v>
      </c>
      <c r="C24">
        <v>3.1885101299030301</v>
      </c>
      <c r="F24" s="28">
        <v>0</v>
      </c>
      <c r="G24" s="17">
        <v>5.8552959198871299</v>
      </c>
      <c r="H24" s="44">
        <v>4.3566341257336498</v>
      </c>
      <c r="I24" s="17">
        <v>3.1885101299030301</v>
      </c>
    </row>
    <row r="25" spans="1:9" x14ac:dyDescent="0.2">
      <c r="A25">
        <v>326.67276030385398</v>
      </c>
      <c r="B25">
        <v>5.1772682898494802</v>
      </c>
      <c r="C25">
        <v>2.6590161028674899</v>
      </c>
      <c r="F25" s="28">
        <v>-0.122628883652305</v>
      </c>
      <c r="G25" s="17">
        <v>5.4445460804583199</v>
      </c>
      <c r="H25" s="44">
        <v>5.1772681666697196</v>
      </c>
      <c r="I25" s="17">
        <v>2.6590161028674899</v>
      </c>
    </row>
    <row r="26" spans="1:9" x14ac:dyDescent="0.2">
      <c r="A26">
        <v>382.424612896459</v>
      </c>
      <c r="B26">
        <v>8.4612585463813303</v>
      </c>
      <c r="C26">
        <v>4.3275097144557799</v>
      </c>
      <c r="F26" s="28">
        <v>0.10731022037971</v>
      </c>
      <c r="G26" s="17">
        <v>6.3737435247697203</v>
      </c>
      <c r="H26" s="44">
        <v>8.4612586162387604</v>
      </c>
      <c r="I26" s="17">
        <v>4.3275097144557799</v>
      </c>
    </row>
    <row r="27" spans="1:9" x14ac:dyDescent="0.2">
      <c r="A27">
        <v>373.27280047111202</v>
      </c>
      <c r="B27">
        <v>5.50620492345291</v>
      </c>
      <c r="C27">
        <v>3.5527193370991101</v>
      </c>
      <c r="F27" s="28">
        <v>4.5995778553557902E-2</v>
      </c>
      <c r="G27" s="17">
        <v>6.2212133487609798</v>
      </c>
      <c r="H27" s="44">
        <v>5.5062049111020901</v>
      </c>
      <c r="I27" s="17">
        <v>3.5527193370991101</v>
      </c>
    </row>
    <row r="28" spans="1:9" x14ac:dyDescent="0.2">
      <c r="A28">
        <v>495.53154779602198</v>
      </c>
      <c r="B28">
        <v>5.61702995183688</v>
      </c>
      <c r="C28">
        <v>2.7592692483841899</v>
      </c>
      <c r="F28" s="28">
        <v>0</v>
      </c>
      <c r="G28" s="17">
        <v>8.25885914273994</v>
      </c>
      <c r="H28" s="44">
        <v>5.6170299291337198</v>
      </c>
      <c r="I28" s="17">
        <v>2.7592692483841899</v>
      </c>
    </row>
    <row r="29" spans="1:9" x14ac:dyDescent="0.2">
      <c r="A29">
        <v>703.37806624486302</v>
      </c>
      <c r="B29">
        <v>2.8364517697229301</v>
      </c>
      <c r="C29">
        <v>4.5802767013480903</v>
      </c>
      <c r="F29" s="28">
        <v>0.29125354585816798</v>
      </c>
      <c r="G29" s="17">
        <v>11.7229676038642</v>
      </c>
      <c r="H29" s="44">
        <v>2.8364518120451701</v>
      </c>
      <c r="I29" s="17">
        <v>4.5802767013480903</v>
      </c>
    </row>
    <row r="30" spans="1:9" x14ac:dyDescent="0.2">
      <c r="A30">
        <v>179.065095751158</v>
      </c>
      <c r="B30">
        <v>5.3133228835341999</v>
      </c>
      <c r="C30">
        <v>3.8519113386036201</v>
      </c>
      <c r="F30" s="28">
        <v>-0.13798733566067301</v>
      </c>
      <c r="G30" s="17">
        <v>2.9844182545997699</v>
      </c>
      <c r="H30" s="44">
        <v>5.3133228976597699</v>
      </c>
      <c r="I30" s="17">
        <v>3.8519113386036201</v>
      </c>
    </row>
    <row r="31" spans="1:9" x14ac:dyDescent="0.2">
      <c r="A31">
        <v>325.65373206299898</v>
      </c>
      <c r="B31">
        <v>2.0667591108696901</v>
      </c>
      <c r="C31">
        <v>2.9302547089125799</v>
      </c>
      <c r="F31" s="28">
        <v>1.53186632725949E-2</v>
      </c>
      <c r="G31" s="17">
        <v>5.4275622224441102</v>
      </c>
      <c r="H31" s="44">
        <v>2.0667591066757001</v>
      </c>
      <c r="I31" s="17">
        <v>2.9302547089125799</v>
      </c>
    </row>
    <row r="32" spans="1:9" x14ac:dyDescent="0.2">
      <c r="A32">
        <v>344.751982098751</v>
      </c>
      <c r="B32">
        <v>4.4760649309627896</v>
      </c>
      <c r="C32">
        <v>3.2182913957694699</v>
      </c>
      <c r="F32" s="28">
        <v>0.245297556040384</v>
      </c>
      <c r="G32" s="17">
        <v>5.7458664394994496</v>
      </c>
      <c r="H32" s="44">
        <v>4.4760648396958196</v>
      </c>
      <c r="I32" s="17">
        <v>3.2182913957694699</v>
      </c>
    </row>
    <row r="33" spans="1:9" x14ac:dyDescent="0.2">
      <c r="A33">
        <v>527.70247266765602</v>
      </c>
      <c r="B33">
        <v>3.5895350812119999</v>
      </c>
      <c r="C33">
        <v>3.12723547681265</v>
      </c>
      <c r="F33" s="28">
        <v>0</v>
      </c>
      <c r="G33" s="17">
        <v>8.7950413260374702</v>
      </c>
      <c r="H33" s="44">
        <v>3.5895350271575301</v>
      </c>
      <c r="I33" s="17">
        <v>3.12723547681265</v>
      </c>
    </row>
    <row r="34" spans="1:9" x14ac:dyDescent="0.2">
      <c r="A34">
        <v>148.97228561730799</v>
      </c>
      <c r="B34">
        <v>6.9477107837722896</v>
      </c>
      <c r="C34">
        <v>4.6759927641615802</v>
      </c>
      <c r="F34" s="28">
        <v>0.13798733566067301</v>
      </c>
      <c r="G34" s="17">
        <v>2.48287140030406</v>
      </c>
      <c r="H34" s="44">
        <v>6.9477110881519897</v>
      </c>
      <c r="I34" s="17">
        <v>4.6759927641615802</v>
      </c>
    </row>
    <row r="35" spans="1:9" x14ac:dyDescent="0.2">
      <c r="A35">
        <v>157.216837582951</v>
      </c>
      <c r="B35">
        <v>5.9424573571197898</v>
      </c>
      <c r="C35">
        <v>4.7214905417641697</v>
      </c>
      <c r="F35" s="28">
        <v>0</v>
      </c>
      <c r="G35" s="17">
        <v>2.62028062720342</v>
      </c>
      <c r="H35" s="44">
        <v>5.94245732155958</v>
      </c>
      <c r="I35" s="17">
        <v>4.7214905417641697</v>
      </c>
    </row>
    <row r="36" spans="1:9" x14ac:dyDescent="0.2">
      <c r="A36">
        <v>130.77608370234799</v>
      </c>
      <c r="B36">
        <v>8.4115081626337496</v>
      </c>
      <c r="C36">
        <v>3.06580166877918</v>
      </c>
      <c r="F36" s="28">
        <v>0</v>
      </c>
      <c r="G36" s="17">
        <v>2.1796013614154801</v>
      </c>
      <c r="H36" s="44">
        <v>8.4115087191335505</v>
      </c>
      <c r="I36" s="17">
        <v>3.06580166877918</v>
      </c>
    </row>
    <row r="37" spans="1:9" x14ac:dyDescent="0.2">
      <c r="A37">
        <v>145.999668320387</v>
      </c>
      <c r="B37">
        <v>8.7318644959670095</v>
      </c>
      <c r="C37">
        <v>3.71271003811309</v>
      </c>
      <c r="F37" s="28">
        <v>0.183983114214231</v>
      </c>
      <c r="G37" s="17">
        <v>2.4333278585160101</v>
      </c>
      <c r="H37" s="44">
        <v>8.7318638382042408</v>
      </c>
      <c r="I37" s="17">
        <v>3.71271003811309</v>
      </c>
    </row>
    <row r="38" spans="1:9" x14ac:dyDescent="0.2">
      <c r="A38">
        <v>193.34138405852801</v>
      </c>
      <c r="B38">
        <v>14.384994431848799</v>
      </c>
      <c r="C38">
        <v>3.1291915424035599</v>
      </c>
      <c r="F38" s="28">
        <v>3.0677115280962799E-2</v>
      </c>
      <c r="G38" s="17">
        <v>3.2223564107837701</v>
      </c>
      <c r="H38" s="44">
        <v>14.3849942337601</v>
      </c>
      <c r="I38" s="17">
        <v>3.1291915424035599</v>
      </c>
    </row>
    <row r="39" spans="1:9" x14ac:dyDescent="0.2">
      <c r="A39">
        <v>201.99406816028201</v>
      </c>
      <c r="B39">
        <v>12.4021628395714</v>
      </c>
      <c r="C39">
        <v>3.9540505402054702</v>
      </c>
      <c r="F39" s="28">
        <v>3.0677115280962799E-2</v>
      </c>
      <c r="G39" s="17">
        <v>3.3665678183376602</v>
      </c>
      <c r="H39" s="44">
        <v>12.4021626387718</v>
      </c>
      <c r="I39" s="17">
        <v>3.9540505402054702</v>
      </c>
    </row>
    <row r="40" spans="1:9" x14ac:dyDescent="0.2">
      <c r="A40">
        <v>131.27539210233201</v>
      </c>
      <c r="B40">
        <v>12.8002110821791</v>
      </c>
      <c r="C40">
        <v>4.4247641194758103</v>
      </c>
      <c r="F40" s="28">
        <v>0.26061621931297901</v>
      </c>
      <c r="G40" s="17">
        <v>2.18792320094115</v>
      </c>
      <c r="H40" s="44">
        <v>12.8002111648075</v>
      </c>
      <c r="I40" s="17">
        <v>4.4247641194758103</v>
      </c>
    </row>
    <row r="41" spans="1:9" x14ac:dyDescent="0.2">
      <c r="A41">
        <v>112.58388629696201</v>
      </c>
      <c r="B41">
        <v>1.12669421968835</v>
      </c>
      <c r="C41">
        <v>5.8034309789333003</v>
      </c>
      <c r="F41" s="28">
        <v>0.12262888365230599</v>
      </c>
      <c r="G41" s="17">
        <v>1.87639809568603</v>
      </c>
      <c r="H41" s="44">
        <v>1.1266942550449499</v>
      </c>
      <c r="I41" s="17">
        <v>5.8034309789333003</v>
      </c>
    </row>
    <row r="42" spans="1:9" x14ac:dyDescent="0.2">
      <c r="A42">
        <v>197.38661619559801</v>
      </c>
      <c r="B42">
        <v>14.4930087539607</v>
      </c>
      <c r="C42">
        <v>3.1964268048142501</v>
      </c>
      <c r="F42" s="28">
        <v>0</v>
      </c>
      <c r="G42" s="17">
        <v>3.2897766067319498</v>
      </c>
      <c r="H42" s="44">
        <v>14.493012273161501</v>
      </c>
      <c r="I42" s="17">
        <v>3.1964268048142501</v>
      </c>
    </row>
    <row r="43" spans="1:9" x14ac:dyDescent="0.2">
      <c r="A43">
        <v>158.32045141671301</v>
      </c>
      <c r="B43">
        <v>11.423355629816999</v>
      </c>
      <c r="C43">
        <v>4.2585704206749098</v>
      </c>
      <c r="F43" s="28">
        <v>0.199261988751053</v>
      </c>
      <c r="G43" s="17">
        <v>2.6386742603324702</v>
      </c>
      <c r="H43" s="44">
        <v>11.423354735857499</v>
      </c>
      <c r="I43" s="17">
        <v>4.2585704206749098</v>
      </c>
    </row>
    <row r="44" spans="1:9" x14ac:dyDescent="0.2">
      <c r="A44">
        <v>83.022189951147695</v>
      </c>
      <c r="B44">
        <v>3.5467426402720501</v>
      </c>
      <c r="C44">
        <v>4.5315416841992002</v>
      </c>
      <c r="F44" s="28">
        <v>0.13794754692489999</v>
      </c>
      <c r="G44" s="17">
        <v>1.38370308218926</v>
      </c>
      <c r="H44" s="44">
        <v>3.54674356533077</v>
      </c>
      <c r="I44" s="17">
        <v>4.5315416841992002</v>
      </c>
    </row>
    <row r="45" spans="1:9" x14ac:dyDescent="0.2">
      <c r="A45">
        <v>123.521414780485</v>
      </c>
      <c r="B45">
        <v>9.7214507370331908</v>
      </c>
      <c r="C45">
        <v>3.0163660898426699</v>
      </c>
      <c r="F45" s="28">
        <v>0.13794754692489999</v>
      </c>
      <c r="G45" s="17">
        <v>2.05869026849463</v>
      </c>
      <c r="H45" s="44">
        <v>9.7214503198701205</v>
      </c>
      <c r="I45" s="17">
        <v>3.0163660898426699</v>
      </c>
    </row>
    <row r="46" spans="1:9" x14ac:dyDescent="0.2">
      <c r="A46">
        <v>164.70007376614299</v>
      </c>
      <c r="B46">
        <v>6.5081340803994596</v>
      </c>
      <c r="C46">
        <v>4.05090402412252</v>
      </c>
      <c r="F46" s="28">
        <v>0.10731022037971</v>
      </c>
      <c r="G46" s="17">
        <v>2.7450012329134399</v>
      </c>
      <c r="H46" s="44">
        <v>6.5081340611745899</v>
      </c>
      <c r="I46" s="17">
        <v>4.05090402412252</v>
      </c>
    </row>
    <row r="47" spans="1:9" x14ac:dyDescent="0.2">
      <c r="A47">
        <v>139.416517799454</v>
      </c>
      <c r="B47">
        <v>13.945329451576001</v>
      </c>
      <c r="C47">
        <v>3.94018352403479</v>
      </c>
      <c r="F47" s="28">
        <v>3.0677115280962799E-2</v>
      </c>
      <c r="G47" s="17">
        <v>2.3236086332953598</v>
      </c>
      <c r="H47" s="44">
        <v>13.9453295807961</v>
      </c>
      <c r="I47" s="17">
        <v>3.94018352403479</v>
      </c>
    </row>
    <row r="48" spans="1:9" x14ac:dyDescent="0.2">
      <c r="A48">
        <v>140.84561387583599</v>
      </c>
      <c r="B48">
        <v>9.8505899295738892</v>
      </c>
      <c r="C48">
        <v>4.0193194689644098</v>
      </c>
      <c r="F48" s="28">
        <v>1.53186632725949E-2</v>
      </c>
      <c r="G48" s="17">
        <v>2.3474268790448498</v>
      </c>
      <c r="H48" s="44">
        <v>9.8505904409462097</v>
      </c>
      <c r="I48" s="17">
        <v>4.0193194689644098</v>
      </c>
    </row>
    <row r="49" spans="1:9" x14ac:dyDescent="0.2">
      <c r="A49">
        <v>94.349117477895504</v>
      </c>
      <c r="B49">
        <v>13.936552788756099</v>
      </c>
      <c r="C49">
        <v>4.5651798515262403</v>
      </c>
      <c r="F49" s="28">
        <v>1.5318663272594801E-2</v>
      </c>
      <c r="G49" s="17">
        <v>1.5724852766967901</v>
      </c>
      <c r="H49" s="44">
        <v>13.9365535209517</v>
      </c>
      <c r="I49" s="17">
        <v>4.5651798515262403</v>
      </c>
    </row>
    <row r="50" spans="1:9" x14ac:dyDescent="0.2">
      <c r="A50">
        <v>106.10047365078</v>
      </c>
      <c r="B50">
        <v>11.575896055705099</v>
      </c>
      <c r="C50">
        <v>3.3665223667361102</v>
      </c>
      <c r="F50" s="28">
        <v>6.1314441826152803E-2</v>
      </c>
      <c r="G50" s="17">
        <v>1.7683412218673999</v>
      </c>
      <c r="H50" s="44">
        <v>11.575896280823599</v>
      </c>
      <c r="I50" s="17">
        <v>3.3665223667361102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"/>
  <sheetViews>
    <sheetView workbookViewId="0">
      <selection activeCell="K29" sqref="K29"/>
    </sheetView>
  </sheetViews>
  <sheetFormatPr baseColWidth="10" defaultColWidth="8.83203125" defaultRowHeight="15" x14ac:dyDescent="0.2"/>
  <cols>
    <col min="1" max="1" width="12.1640625" bestFit="1" customWidth="1"/>
    <col min="2" max="2" width="15.1640625" bestFit="1" customWidth="1"/>
    <col min="3" max="3" width="15.83203125" bestFit="1" customWidth="1"/>
    <col min="4" max="4" width="14" bestFit="1" customWidth="1"/>
    <col min="5" max="5" width="15.33203125" bestFit="1" customWidth="1"/>
    <col min="6" max="7" width="16.1640625" bestFit="1" customWidth="1"/>
    <col min="8" max="8" width="17.5" bestFit="1" customWidth="1"/>
    <col min="9" max="9" width="20.6640625" bestFit="1" customWidth="1"/>
    <col min="10" max="10" width="18.83203125" bestFit="1" customWidth="1"/>
    <col min="11" max="11" width="19.1640625" bestFit="1" customWidth="1"/>
    <col min="12" max="12" width="19.83203125" bestFit="1" customWidth="1"/>
    <col min="13" max="13" width="17.83203125" bestFit="1" customWidth="1"/>
    <col min="14" max="14" width="16.6640625" bestFit="1" customWidth="1"/>
    <col min="15" max="15" width="20" bestFit="1" customWidth="1"/>
    <col min="16" max="16" width="18.1640625" bestFit="1" customWidth="1"/>
    <col min="17" max="17" width="27.33203125" bestFit="1" customWidth="1"/>
    <col min="18" max="18" width="29.83203125" bestFit="1" customWidth="1"/>
    <col min="19" max="19" width="28" bestFit="1" customWidth="1"/>
  </cols>
  <sheetData>
    <row r="1" spans="1:19" x14ac:dyDescent="0.2">
      <c r="A1" s="1"/>
    </row>
    <row r="2" spans="1:19" x14ac:dyDescent="0.2">
      <c r="B2" t="s">
        <v>126</v>
      </c>
    </row>
    <row r="4" spans="1:19" x14ac:dyDescent="0.2">
      <c r="B4" s="1" t="s">
        <v>127</v>
      </c>
      <c r="C4" s="1" t="s">
        <v>128</v>
      </c>
      <c r="D4" s="1" t="s">
        <v>129</v>
      </c>
      <c r="E4" s="1" t="s">
        <v>130</v>
      </c>
      <c r="F4" s="1" t="s">
        <v>131</v>
      </c>
      <c r="G4" s="1" t="s">
        <v>132</v>
      </c>
      <c r="H4" s="1" t="s">
        <v>133</v>
      </c>
      <c r="I4" s="1" t="s">
        <v>134</v>
      </c>
      <c r="J4" s="23" t="s">
        <v>135</v>
      </c>
      <c r="K4" s="1" t="s">
        <v>136</v>
      </c>
      <c r="L4" s="1" t="s">
        <v>137</v>
      </c>
      <c r="M4" s="1" t="s">
        <v>138</v>
      </c>
      <c r="N4" s="1" t="s">
        <v>139</v>
      </c>
      <c r="O4" s="1" t="s">
        <v>140</v>
      </c>
      <c r="P4" s="1" t="s">
        <v>141</v>
      </c>
      <c r="Q4" s="1" t="s">
        <v>142</v>
      </c>
      <c r="R4" s="1" t="s">
        <v>143</v>
      </c>
      <c r="S4" s="1" t="s">
        <v>144</v>
      </c>
    </row>
    <row r="5" spans="1:19" x14ac:dyDescent="0.2">
      <c r="J5" s="24"/>
    </row>
    <row r="6" spans="1:19" x14ac:dyDescent="0.2">
      <c r="J6" s="24"/>
    </row>
    <row r="7" spans="1:19" x14ac:dyDescent="0.2">
      <c r="A7" s="18" t="s">
        <v>145</v>
      </c>
      <c r="B7" s="19">
        <v>137.124788857179</v>
      </c>
      <c r="C7" s="19">
        <v>165.17138516849101</v>
      </c>
      <c r="D7" s="19">
        <v>95.420957023426894</v>
      </c>
      <c r="E7" s="19">
        <v>0</v>
      </c>
      <c r="F7" s="19">
        <v>56.229596041565799</v>
      </c>
      <c r="G7" s="19">
        <v>0</v>
      </c>
      <c r="H7" s="19">
        <v>0</v>
      </c>
      <c r="I7" s="19">
        <v>12.698587814346</v>
      </c>
      <c r="J7" s="25">
        <v>0</v>
      </c>
      <c r="K7" s="19">
        <v>9.9033209822359307</v>
      </c>
      <c r="L7" s="19">
        <v>14.3461835498853</v>
      </c>
      <c r="M7" s="19">
        <v>3.2367647706969098</v>
      </c>
      <c r="N7" s="19">
        <v>7.9265493450021198</v>
      </c>
      <c r="O7" s="19">
        <v>8.1370229606435096</v>
      </c>
      <c r="P7" s="19">
        <v>3.27516918318234</v>
      </c>
      <c r="Q7" s="19">
        <f>K7+N7</f>
        <v>17.829870327238051</v>
      </c>
      <c r="R7" s="19">
        <f>L7+O7</f>
        <v>22.483206510528809</v>
      </c>
      <c r="S7" s="19">
        <f>M7+P7</f>
        <v>6.5119339538792502</v>
      </c>
    </row>
    <row r="8" spans="1:19" x14ac:dyDescent="0.2">
      <c r="A8" s="18"/>
      <c r="B8" s="19">
        <v>127.49031371016</v>
      </c>
      <c r="C8" s="19">
        <v>53.100431518184799</v>
      </c>
      <c r="D8" s="19">
        <v>55.279312796153903</v>
      </c>
      <c r="E8" s="19">
        <v>9.7369234154641493</v>
      </c>
      <c r="F8" s="19">
        <v>185.59920512366901</v>
      </c>
      <c r="G8" s="19">
        <v>6.2142399127013697</v>
      </c>
      <c r="H8" s="19">
        <v>3.5477371764580901</v>
      </c>
      <c r="I8" s="19">
        <v>38.877144459617099</v>
      </c>
      <c r="J8" s="25">
        <v>5.0527572720696803</v>
      </c>
      <c r="K8" s="19">
        <v>12.3322853518785</v>
      </c>
      <c r="L8" s="19">
        <v>38.212985883848802</v>
      </c>
      <c r="M8" s="19">
        <v>7.0327629984539399</v>
      </c>
      <c r="N8" s="19">
        <v>5.94920683712051</v>
      </c>
      <c r="O8" s="19">
        <v>0</v>
      </c>
      <c r="P8" s="19">
        <v>2.0422018582496202</v>
      </c>
      <c r="Q8" s="19">
        <f t="shared" ref="Q8:S18" si="0">K8+N8</f>
        <v>18.28149218899901</v>
      </c>
      <c r="R8" s="19">
        <f t="shared" si="0"/>
        <v>38.212985883848802</v>
      </c>
      <c r="S8" s="19">
        <f t="shared" si="0"/>
        <v>9.0749648567035592</v>
      </c>
    </row>
    <row r="9" spans="1:19" x14ac:dyDescent="0.2">
      <c r="A9" s="18"/>
      <c r="B9" s="19">
        <v>127.027765551445</v>
      </c>
      <c r="C9" s="19">
        <v>23.601998671915201</v>
      </c>
      <c r="D9" s="19">
        <v>33.707996894659502</v>
      </c>
      <c r="E9" s="19">
        <v>48.335504212425597</v>
      </c>
      <c r="F9" s="19">
        <v>198.124439985707</v>
      </c>
      <c r="G9" s="19">
        <v>23.359711422372399</v>
      </c>
      <c r="H9" s="19">
        <v>13.7815359731573</v>
      </c>
      <c r="I9" s="19">
        <v>44.677676055501898</v>
      </c>
      <c r="J9" s="25">
        <v>20.466663294591001</v>
      </c>
      <c r="K9" s="19">
        <v>18.522482884591501</v>
      </c>
      <c r="L9" s="19">
        <v>33.793321657488498</v>
      </c>
      <c r="M9" s="19">
        <v>11.8509658305858</v>
      </c>
      <c r="N9" s="19">
        <v>4.4257018696527597</v>
      </c>
      <c r="O9" s="19">
        <v>0</v>
      </c>
      <c r="P9" s="19">
        <v>0.51398665822629097</v>
      </c>
      <c r="Q9" s="19">
        <f t="shared" si="0"/>
        <v>22.948184754244259</v>
      </c>
      <c r="R9" s="19">
        <f t="shared" si="0"/>
        <v>33.793321657488498</v>
      </c>
      <c r="S9" s="19">
        <f t="shared" si="0"/>
        <v>12.36495248881209</v>
      </c>
    </row>
    <row r="10" spans="1:19" x14ac:dyDescent="0.2">
      <c r="A10" s="18"/>
      <c r="B10" s="19">
        <v>33.563905687793799</v>
      </c>
      <c r="C10" s="19">
        <v>93.950427150274507</v>
      </c>
      <c r="D10" s="19">
        <v>14.872052625243301</v>
      </c>
      <c r="E10" s="19">
        <v>77.2953772645985</v>
      </c>
      <c r="F10" s="19">
        <v>226.44143133286599</v>
      </c>
      <c r="G10" s="19">
        <v>43.573977072913799</v>
      </c>
      <c r="H10" s="19">
        <v>34.861932715996602</v>
      </c>
      <c r="I10" s="19">
        <v>35.338199978758503</v>
      </c>
      <c r="J10" s="25">
        <v>37.277106159263901</v>
      </c>
      <c r="K10" s="19">
        <v>32.4036604636524</v>
      </c>
      <c r="L10" s="19">
        <v>32.748783455989702</v>
      </c>
      <c r="M10" s="19">
        <v>17.068918009263701</v>
      </c>
      <c r="N10" s="19">
        <v>1.20970669452011E-2</v>
      </c>
      <c r="O10" s="19">
        <v>0</v>
      </c>
      <c r="P10" s="19">
        <v>6.2376609685622503E-2</v>
      </c>
      <c r="Q10" s="19">
        <f t="shared" si="0"/>
        <v>32.415757530597602</v>
      </c>
      <c r="R10" s="19">
        <f t="shared" si="0"/>
        <v>32.748783455989702</v>
      </c>
      <c r="S10" s="19">
        <f t="shared" si="0"/>
        <v>17.131294618949322</v>
      </c>
    </row>
    <row r="11" spans="1:19" x14ac:dyDescent="0.2">
      <c r="A11" s="18"/>
      <c r="B11" s="19">
        <v>0.205868707103288</v>
      </c>
      <c r="C11" s="19">
        <v>0</v>
      </c>
      <c r="D11" s="19">
        <v>3.1831349652110902E-2</v>
      </c>
      <c r="E11" s="19">
        <v>29.874596654961799</v>
      </c>
      <c r="F11" s="19">
        <v>125.97474432139001</v>
      </c>
      <c r="G11" s="19">
        <v>50.064168249337598</v>
      </c>
      <c r="H11" s="19">
        <v>49.6578033208175</v>
      </c>
      <c r="I11" s="19">
        <v>50</v>
      </c>
      <c r="J11" s="25">
        <v>49.968229649166702</v>
      </c>
      <c r="K11" s="19">
        <v>26.898433897386099</v>
      </c>
      <c r="L11" s="19">
        <v>42.664696772149398</v>
      </c>
      <c r="M11" s="19">
        <v>19.7915309015908</v>
      </c>
      <c r="N11" s="19">
        <v>0</v>
      </c>
      <c r="O11" s="19">
        <v>0</v>
      </c>
      <c r="P11" s="19">
        <v>0</v>
      </c>
      <c r="Q11" s="19">
        <f t="shared" si="0"/>
        <v>26.898433897386099</v>
      </c>
      <c r="R11" s="19">
        <f t="shared" si="0"/>
        <v>42.664696772149398</v>
      </c>
      <c r="S11" s="19">
        <f t="shared" si="0"/>
        <v>19.7915309015908</v>
      </c>
    </row>
    <row r="12" spans="1:19" x14ac:dyDescent="0.2">
      <c r="A12" s="1"/>
      <c r="B12" s="17"/>
      <c r="C12" s="17"/>
      <c r="D12" s="17"/>
      <c r="E12" s="17"/>
      <c r="F12" s="17"/>
      <c r="G12" s="17"/>
      <c r="H12" s="17"/>
      <c r="I12" s="17"/>
      <c r="J12" s="26"/>
      <c r="K12" s="17"/>
      <c r="L12" s="17"/>
      <c r="M12" s="17"/>
      <c r="N12" s="17"/>
      <c r="O12" s="17"/>
      <c r="P12" s="17"/>
      <c r="Q12" s="17"/>
      <c r="R12" s="17"/>
      <c r="S12" s="17"/>
    </row>
    <row r="13" spans="1:19" x14ac:dyDescent="0.2">
      <c r="A13" s="1"/>
      <c r="B13" s="17"/>
      <c r="C13" s="17"/>
      <c r="D13" s="17"/>
      <c r="E13" s="17"/>
      <c r="F13" s="17"/>
      <c r="G13" s="17"/>
      <c r="H13" s="17"/>
      <c r="I13" s="17"/>
      <c r="J13" s="26"/>
      <c r="K13" s="17"/>
      <c r="L13" s="17"/>
      <c r="M13" s="17"/>
      <c r="N13" s="17"/>
      <c r="O13" s="17"/>
      <c r="P13" s="17"/>
      <c r="Q13" s="17"/>
      <c r="R13" s="17"/>
      <c r="S13" s="17"/>
    </row>
    <row r="14" spans="1:19" x14ac:dyDescent="0.2">
      <c r="A14" s="20" t="s">
        <v>146</v>
      </c>
      <c r="B14" s="21">
        <v>113.693077894959</v>
      </c>
      <c r="C14" s="21">
        <v>52.369365040547102</v>
      </c>
      <c r="D14" s="21">
        <v>63.531776895775501</v>
      </c>
      <c r="E14" s="21">
        <v>0</v>
      </c>
      <c r="F14" s="21">
        <v>16.852632726898499</v>
      </c>
      <c r="G14" s="21">
        <v>8.5070444964729897E-4</v>
      </c>
      <c r="H14" s="21">
        <v>0</v>
      </c>
      <c r="I14" s="21">
        <v>12.1728881500327</v>
      </c>
      <c r="J14" s="27">
        <v>6.6950201949799804E-4</v>
      </c>
      <c r="K14" s="21">
        <v>6.0952687409823199</v>
      </c>
      <c r="L14" s="21">
        <v>7.9049191310745801</v>
      </c>
      <c r="M14" s="21">
        <v>4.5004795730156397</v>
      </c>
      <c r="N14" s="21">
        <v>0</v>
      </c>
      <c r="O14" s="21">
        <v>0</v>
      </c>
      <c r="P14" s="21">
        <v>0</v>
      </c>
      <c r="Q14" s="21">
        <f t="shared" si="0"/>
        <v>6.0952687409823199</v>
      </c>
      <c r="R14" s="21">
        <f t="shared" si="0"/>
        <v>7.9049191310745801</v>
      </c>
      <c r="S14" s="21">
        <f t="shared" si="0"/>
        <v>4.5004795730156397</v>
      </c>
    </row>
    <row r="15" spans="1:19" x14ac:dyDescent="0.2">
      <c r="A15" s="22"/>
      <c r="B15" s="21">
        <v>109.674204094733</v>
      </c>
      <c r="C15" s="21">
        <v>96.495143413080896</v>
      </c>
      <c r="D15" s="21">
        <v>48.306304077367201</v>
      </c>
      <c r="E15" s="21">
        <v>7.7835507411735998</v>
      </c>
      <c r="F15" s="21">
        <v>53.067084925095301</v>
      </c>
      <c r="G15" s="21">
        <v>5.1231681582486601</v>
      </c>
      <c r="H15" s="21">
        <v>3.3133405078479199</v>
      </c>
      <c r="I15" s="21">
        <v>17.7408044513435</v>
      </c>
      <c r="J15" s="27">
        <v>4.7943278717561197</v>
      </c>
      <c r="K15" s="21">
        <v>12.266205770183999</v>
      </c>
      <c r="L15" s="21">
        <v>14.9161001769815</v>
      </c>
      <c r="M15" s="21">
        <v>7.27744455937483</v>
      </c>
      <c r="N15" s="21">
        <v>0</v>
      </c>
      <c r="O15" s="21">
        <v>0</v>
      </c>
      <c r="P15" s="21">
        <v>0</v>
      </c>
      <c r="Q15" s="21">
        <f t="shared" si="0"/>
        <v>12.266205770183999</v>
      </c>
      <c r="R15" s="21">
        <f t="shared" si="0"/>
        <v>14.9161001769815</v>
      </c>
      <c r="S15" s="21">
        <f t="shared" si="0"/>
        <v>7.27744455937483</v>
      </c>
    </row>
    <row r="16" spans="1:19" x14ac:dyDescent="0.2">
      <c r="A16" s="22"/>
      <c r="B16" s="21">
        <v>64.931053097815706</v>
      </c>
      <c r="C16" s="21">
        <v>187.02466673910101</v>
      </c>
      <c r="D16" s="21">
        <v>37.219934455320498</v>
      </c>
      <c r="E16" s="21">
        <v>25.300395228001602</v>
      </c>
      <c r="F16" s="21">
        <v>83.067302754068905</v>
      </c>
      <c r="G16" s="21">
        <v>24.649384373191001</v>
      </c>
      <c r="H16" s="21">
        <v>14.0197213374234</v>
      </c>
      <c r="I16" s="21">
        <v>15.377595807447699</v>
      </c>
      <c r="J16" s="27">
        <v>19.9205234839532</v>
      </c>
      <c r="K16" s="21">
        <v>22.327809011128</v>
      </c>
      <c r="L16" s="21">
        <v>19.118295441591101</v>
      </c>
      <c r="M16" s="21">
        <v>13.6220696206399</v>
      </c>
      <c r="N16" s="21">
        <v>0</v>
      </c>
      <c r="O16" s="21">
        <v>0</v>
      </c>
      <c r="P16" s="21">
        <v>0</v>
      </c>
      <c r="Q16" s="21">
        <f t="shared" si="0"/>
        <v>22.327809011128</v>
      </c>
      <c r="R16" s="21">
        <f t="shared" si="0"/>
        <v>19.118295441591101</v>
      </c>
      <c r="S16" s="21">
        <f t="shared" si="0"/>
        <v>13.6220696206399</v>
      </c>
    </row>
    <row r="17" spans="1:19" x14ac:dyDescent="0.2">
      <c r="A17" s="22"/>
      <c r="B17" s="21">
        <v>29.926074859954099</v>
      </c>
      <c r="C17" s="21">
        <v>71.571946678493603</v>
      </c>
      <c r="D17" s="21">
        <v>14.712732502402901</v>
      </c>
      <c r="E17" s="21">
        <v>68.459042316937399</v>
      </c>
      <c r="F17" s="21">
        <v>136.71441000158401</v>
      </c>
      <c r="G17" s="21">
        <v>38.649403952420997</v>
      </c>
      <c r="H17" s="21">
        <v>34.791360869069003</v>
      </c>
      <c r="I17" s="21">
        <v>32.818858657068397</v>
      </c>
      <c r="J17" s="27">
        <v>36.214258386319798</v>
      </c>
      <c r="K17" s="21">
        <v>27.669664563570102</v>
      </c>
      <c r="L17" s="21">
        <v>30.749171479028998</v>
      </c>
      <c r="M17" s="21">
        <v>17.3138603361114</v>
      </c>
      <c r="N17" s="21">
        <v>0</v>
      </c>
      <c r="O17" s="21">
        <v>0</v>
      </c>
      <c r="P17" s="21">
        <v>0</v>
      </c>
      <c r="Q17" s="21">
        <f t="shared" si="0"/>
        <v>27.669664563570102</v>
      </c>
      <c r="R17" s="21">
        <f t="shared" si="0"/>
        <v>30.749171479028998</v>
      </c>
      <c r="S17" s="21">
        <f t="shared" si="0"/>
        <v>17.3138603361114</v>
      </c>
    </row>
    <row r="18" spans="1:19" x14ac:dyDescent="0.2">
      <c r="A18" s="22"/>
      <c r="B18" s="21">
        <v>5.3832245257115399E-2</v>
      </c>
      <c r="C18" s="21">
        <v>0</v>
      </c>
      <c r="D18" s="21">
        <v>0</v>
      </c>
      <c r="E18" s="21">
        <v>38.228276391094198</v>
      </c>
      <c r="F18" s="21">
        <v>64.341442404778206</v>
      </c>
      <c r="G18" s="21">
        <v>51.782199838244097</v>
      </c>
      <c r="H18" s="21">
        <v>49.929690073020197</v>
      </c>
      <c r="I18" s="21">
        <v>50</v>
      </c>
      <c r="J18" s="27">
        <v>50</v>
      </c>
      <c r="K18" s="21">
        <v>27.509063368787601</v>
      </c>
      <c r="L18" s="21">
        <v>17.092999040788801</v>
      </c>
      <c r="M18" s="21">
        <v>19.383386319036202</v>
      </c>
      <c r="N18" s="21">
        <v>0</v>
      </c>
      <c r="O18" s="21">
        <v>0</v>
      </c>
      <c r="P18" s="21">
        <v>0</v>
      </c>
      <c r="Q18" s="21">
        <f t="shared" si="0"/>
        <v>27.509063368787601</v>
      </c>
      <c r="R18" s="21">
        <f t="shared" si="0"/>
        <v>17.092999040788801</v>
      </c>
      <c r="S18" s="21">
        <f t="shared" si="0"/>
        <v>19.383386319036202</v>
      </c>
    </row>
    <row r="19" spans="1:19" x14ac:dyDescent="0.2">
      <c r="C1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4"/>
  <sheetViews>
    <sheetView workbookViewId="0">
      <selection activeCell="L1" sqref="L1"/>
    </sheetView>
  </sheetViews>
  <sheetFormatPr baseColWidth="10" defaultColWidth="8.83203125" defaultRowHeight="15" x14ac:dyDescent="0.2"/>
  <cols>
    <col min="2" max="2" width="12.6640625" bestFit="1" customWidth="1"/>
    <col min="13" max="13" width="12.6640625" bestFit="1" customWidth="1"/>
  </cols>
  <sheetData>
    <row r="1" spans="1:21" x14ac:dyDescent="0.2">
      <c r="A1" s="13" t="s">
        <v>16</v>
      </c>
      <c r="L1" s="13" t="s">
        <v>28</v>
      </c>
    </row>
    <row r="3" spans="1:21" x14ac:dyDescent="0.2">
      <c r="B3" s="10" t="s">
        <v>17</v>
      </c>
      <c r="C3" s="10" t="s">
        <v>18</v>
      </c>
      <c r="D3" s="10" t="s">
        <v>18</v>
      </c>
      <c r="E3" s="11" t="s">
        <v>19</v>
      </c>
      <c r="F3" s="10" t="s">
        <v>19</v>
      </c>
      <c r="G3" s="10" t="s">
        <v>20</v>
      </c>
      <c r="H3" s="10" t="s">
        <v>20</v>
      </c>
      <c r="I3" s="10" t="s">
        <v>21</v>
      </c>
      <c r="J3" s="10" t="s">
        <v>21</v>
      </c>
      <c r="M3" s="10" t="s">
        <v>17</v>
      </c>
      <c r="N3" s="10" t="s">
        <v>18</v>
      </c>
      <c r="O3" s="10" t="s">
        <v>18</v>
      </c>
      <c r="P3" s="11" t="s">
        <v>19</v>
      </c>
      <c r="Q3" s="10" t="s">
        <v>19</v>
      </c>
      <c r="R3" s="10" t="s">
        <v>20</v>
      </c>
      <c r="S3" s="10" t="s">
        <v>20</v>
      </c>
      <c r="T3" s="10" t="s">
        <v>21</v>
      </c>
      <c r="U3" s="10" t="s">
        <v>21</v>
      </c>
    </row>
    <row r="4" spans="1:21" x14ac:dyDescent="0.2">
      <c r="B4" s="10" t="s">
        <v>2</v>
      </c>
      <c r="C4" s="10" t="s">
        <v>22</v>
      </c>
      <c r="D4" s="10" t="s">
        <v>23</v>
      </c>
      <c r="E4" s="10" t="s">
        <v>22</v>
      </c>
      <c r="F4" s="10" t="s">
        <v>23</v>
      </c>
      <c r="G4" s="10" t="s">
        <v>22</v>
      </c>
      <c r="H4" s="10" t="s">
        <v>23</v>
      </c>
      <c r="I4" s="10" t="s">
        <v>22</v>
      </c>
      <c r="J4" s="10" t="s">
        <v>23</v>
      </c>
      <c r="M4" s="10" t="s">
        <v>2</v>
      </c>
      <c r="N4" s="10" t="s">
        <v>22</v>
      </c>
      <c r="O4" s="10" t="s">
        <v>23</v>
      </c>
      <c r="P4" s="10" t="s">
        <v>22</v>
      </c>
      <c r="Q4" s="10" t="s">
        <v>23</v>
      </c>
      <c r="R4" s="10" t="s">
        <v>22</v>
      </c>
      <c r="S4" s="10" t="s">
        <v>23</v>
      </c>
      <c r="T4" s="10" t="s">
        <v>22</v>
      </c>
      <c r="U4" s="10" t="s">
        <v>23</v>
      </c>
    </row>
    <row r="6" spans="1:21" x14ac:dyDescent="0.2">
      <c r="A6" s="1" t="s">
        <v>3</v>
      </c>
      <c r="B6" t="s">
        <v>4</v>
      </c>
      <c r="C6">
        <v>1.1201923759055099</v>
      </c>
      <c r="D6">
        <v>0.78541745738589996</v>
      </c>
      <c r="E6">
        <v>9.9053637911422303</v>
      </c>
      <c r="F6">
        <v>7.3397151551631898</v>
      </c>
      <c r="G6">
        <v>0.98100774856650697</v>
      </c>
      <c r="H6">
        <v>0.82111968294955495</v>
      </c>
      <c r="I6">
        <v>1.30354464569382</v>
      </c>
      <c r="J6">
        <v>1.33557727808903</v>
      </c>
      <c r="L6" s="1" t="s">
        <v>3</v>
      </c>
      <c r="M6" t="s">
        <v>4</v>
      </c>
      <c r="N6">
        <v>1.0792725717028999</v>
      </c>
      <c r="O6">
        <v>0.79262238228586501</v>
      </c>
      <c r="P6">
        <v>19.3146991492832</v>
      </c>
      <c r="Q6">
        <v>15.9319929530274</v>
      </c>
      <c r="R6">
        <v>1.1731096233234699</v>
      </c>
      <c r="S6">
        <v>0.76651690793577698</v>
      </c>
      <c r="T6">
        <v>2.0667611351347799</v>
      </c>
      <c r="U6">
        <v>1.5186707976568301</v>
      </c>
    </row>
    <row r="7" spans="1:21" x14ac:dyDescent="0.2">
      <c r="A7" s="1"/>
      <c r="B7" t="s">
        <v>6</v>
      </c>
      <c r="C7" s="4">
        <v>1.1083064632967199</v>
      </c>
      <c r="D7" s="4">
        <v>0.76811851145650101</v>
      </c>
      <c r="E7" s="4">
        <v>22.769855292022498</v>
      </c>
      <c r="F7" s="4">
        <v>14.9790305147884</v>
      </c>
      <c r="G7" s="4">
        <v>0.84111065675090202</v>
      </c>
      <c r="H7" s="4">
        <v>0.819725713325553</v>
      </c>
      <c r="I7" s="4">
        <v>1.6320643455645301</v>
      </c>
      <c r="J7" s="4">
        <v>2.1869621560500199</v>
      </c>
      <c r="L7" s="1"/>
      <c r="M7" t="s">
        <v>6</v>
      </c>
      <c r="N7" s="4">
        <v>0.820343570409651</v>
      </c>
      <c r="O7" s="4">
        <v>1.7411099490522099</v>
      </c>
      <c r="P7" s="4">
        <v>30.770672236604</v>
      </c>
      <c r="Q7" s="4">
        <v>20.307455703521399</v>
      </c>
      <c r="R7" s="4">
        <v>0.72302415965317002</v>
      </c>
      <c r="S7" s="4">
        <v>1.8089678471078601</v>
      </c>
      <c r="T7" s="4">
        <v>1.3034556054406401</v>
      </c>
      <c r="U7" s="4">
        <v>3.3477411705447002</v>
      </c>
    </row>
    <row r="8" spans="1:21" x14ac:dyDescent="0.2">
      <c r="A8" s="1"/>
      <c r="B8" t="s">
        <v>7</v>
      </c>
      <c r="C8">
        <v>0.458988388379926</v>
      </c>
      <c r="D8">
        <v>0.389878810375476</v>
      </c>
      <c r="E8">
        <v>25.899642817857099</v>
      </c>
      <c r="F8">
        <v>16.968663700203699</v>
      </c>
      <c r="G8">
        <v>0.98777663490324696</v>
      </c>
      <c r="H8">
        <v>0.56107473947529696</v>
      </c>
      <c r="I8">
        <v>3.7355240495661399</v>
      </c>
      <c r="J8">
        <v>1.6079055781173099</v>
      </c>
      <c r="L8" s="1"/>
      <c r="M8" t="s">
        <v>7</v>
      </c>
      <c r="N8">
        <v>1.0343216524718899</v>
      </c>
      <c r="O8">
        <v>1.26763001725483</v>
      </c>
      <c r="P8">
        <v>39.213186797975503</v>
      </c>
      <c r="Q8">
        <v>21.541094305909201</v>
      </c>
      <c r="R8">
        <v>0.716887041318371</v>
      </c>
      <c r="S8">
        <v>1.7297453162971801</v>
      </c>
      <c r="T8">
        <v>3.6381637424020101</v>
      </c>
      <c r="U8">
        <v>2.6360448122776399</v>
      </c>
    </row>
    <row r="9" spans="1:21" x14ac:dyDescent="0.2">
      <c r="A9" s="1"/>
      <c r="B9" t="s">
        <v>10</v>
      </c>
      <c r="C9">
        <v>0.89582907586071803</v>
      </c>
      <c r="D9">
        <v>0.64780492640595899</v>
      </c>
      <c r="E9">
        <v>19.524953967007299</v>
      </c>
      <c r="F9">
        <v>13.0958031233851</v>
      </c>
      <c r="G9">
        <v>0.93663168007355202</v>
      </c>
      <c r="H9">
        <v>0.73397337858346801</v>
      </c>
      <c r="I9">
        <v>2.2237110136081601</v>
      </c>
      <c r="J9">
        <v>1.71014833741879</v>
      </c>
      <c r="L9" s="1"/>
      <c r="M9" t="s">
        <v>10</v>
      </c>
      <c r="N9">
        <v>0.97797926486148001</v>
      </c>
      <c r="O9">
        <v>1.2671207828643001</v>
      </c>
      <c r="P9">
        <v>29.766186061287598</v>
      </c>
      <c r="Q9">
        <v>19.260180987485999</v>
      </c>
      <c r="R9">
        <v>0.87100694143166901</v>
      </c>
      <c r="S9">
        <v>1.4350766904469401</v>
      </c>
      <c r="T9">
        <v>2.33612682765914</v>
      </c>
      <c r="U9">
        <v>2.5008189268263901</v>
      </c>
    </row>
    <row r="10" spans="1:21" x14ac:dyDescent="0.2">
      <c r="A10" s="1"/>
      <c r="L10" s="1"/>
    </row>
    <row r="11" spans="1:21" x14ac:dyDescent="0.2">
      <c r="A11" s="1" t="s">
        <v>8</v>
      </c>
      <c r="B11" t="s">
        <v>4</v>
      </c>
      <c r="C11">
        <v>-7.8276829416412397E-2</v>
      </c>
      <c r="D11">
        <v>-8.74992510308156E-2</v>
      </c>
      <c r="E11">
        <v>-8.7828967899386795E-2</v>
      </c>
      <c r="F11">
        <v>6.6084352523418097</v>
      </c>
      <c r="G11">
        <v>-9.1167408020697893E-2</v>
      </c>
      <c r="H11">
        <v>-8.9357899908949906E-2</v>
      </c>
      <c r="I11">
        <v>-9.3896733399966001E-2</v>
      </c>
      <c r="J11">
        <v>2.0598407220105999E-2</v>
      </c>
      <c r="L11" s="1" t="s">
        <v>8</v>
      </c>
      <c r="M11" t="s">
        <v>4</v>
      </c>
      <c r="N11">
        <v>-8.4062239895146607E-2</v>
      </c>
      <c r="O11">
        <v>-7.8484632807903895E-2</v>
      </c>
      <c r="P11">
        <v>-4.51673571286361E-2</v>
      </c>
      <c r="Q11">
        <v>6.3169042165076803</v>
      </c>
      <c r="R11">
        <v>-9.3896733399966001E-2</v>
      </c>
      <c r="S11">
        <v>-9.3896733399966001E-2</v>
      </c>
      <c r="T11">
        <v>-8.3175366995418804E-2</v>
      </c>
      <c r="U11">
        <v>0.28701639908877602</v>
      </c>
    </row>
    <row r="12" spans="1:21" x14ac:dyDescent="0.2">
      <c r="A12" s="1"/>
      <c r="B12" t="s">
        <v>6</v>
      </c>
      <c r="C12">
        <v>-0.34176365607705</v>
      </c>
      <c r="D12">
        <v>-0.34743495576259198</v>
      </c>
      <c r="E12">
        <v>-0.33465799787955403</v>
      </c>
      <c r="F12">
        <v>7.1187411941975398</v>
      </c>
      <c r="G12">
        <v>-0.35539599343332701</v>
      </c>
      <c r="H12">
        <v>-0.34725261035861599</v>
      </c>
      <c r="I12">
        <v>-0.34926895106017097</v>
      </c>
      <c r="J12">
        <v>0.36096513206749298</v>
      </c>
      <c r="L12" s="1"/>
      <c r="M12" t="s">
        <v>6</v>
      </c>
      <c r="N12">
        <v>-0.35196783050427699</v>
      </c>
      <c r="O12">
        <v>-0.348405808449952</v>
      </c>
      <c r="P12">
        <v>-0.21192076403405199</v>
      </c>
      <c r="Q12">
        <v>8.6874215332973197</v>
      </c>
      <c r="R12">
        <v>-0.34947772242323999</v>
      </c>
      <c r="S12">
        <v>-0.34711096995033103</v>
      </c>
      <c r="T12">
        <v>-0.34735088720849799</v>
      </c>
      <c r="U12">
        <v>0.87805420512031196</v>
      </c>
    </row>
    <row r="13" spans="1:21" x14ac:dyDescent="0.2">
      <c r="A13" s="1"/>
      <c r="B13" t="s">
        <v>7</v>
      </c>
      <c r="C13">
        <v>-0.42278555866998702</v>
      </c>
      <c r="D13">
        <v>-0.43484882717043999</v>
      </c>
      <c r="E13">
        <v>-0.43484882717043999</v>
      </c>
      <c r="F13">
        <v>4.7384549130380904</v>
      </c>
      <c r="G13">
        <v>-0.43484882717043999</v>
      </c>
      <c r="H13">
        <v>-0.43484882717043999</v>
      </c>
      <c r="I13">
        <v>-0.43484882717043999</v>
      </c>
      <c r="J13">
        <v>3.12381436139385E-2</v>
      </c>
      <c r="L13" s="1"/>
      <c r="M13" t="s">
        <v>7</v>
      </c>
      <c r="N13">
        <v>-0.42066428560314001</v>
      </c>
      <c r="O13">
        <v>-0.43484882717043999</v>
      </c>
      <c r="P13">
        <v>-0.30356661841118898</v>
      </c>
      <c r="Q13">
        <v>3.3650056089795899</v>
      </c>
      <c r="R13">
        <v>-0.41985873253188599</v>
      </c>
      <c r="S13">
        <v>-0.43484882717043999</v>
      </c>
      <c r="T13">
        <v>-0.417215787747577</v>
      </c>
      <c r="U13">
        <v>-1.8313032413776398E-2</v>
      </c>
    </row>
    <row r="14" spans="1:21" x14ac:dyDescent="0.2">
      <c r="A14" s="1"/>
      <c r="B14" t="s">
        <v>10</v>
      </c>
      <c r="C14">
        <v>-0.28094201472114999</v>
      </c>
      <c r="D14">
        <v>-0.289927677987949</v>
      </c>
      <c r="E14">
        <v>-0.28577859764979302</v>
      </c>
      <c r="F14">
        <v>6.1552104531924803</v>
      </c>
      <c r="G14">
        <v>-0.29380407620815502</v>
      </c>
      <c r="H14">
        <v>-0.29048644581266903</v>
      </c>
      <c r="I14">
        <v>-0.29267150387685897</v>
      </c>
      <c r="J14">
        <v>0.13760056096717899</v>
      </c>
      <c r="L14" s="1"/>
      <c r="M14" t="s">
        <v>10</v>
      </c>
      <c r="N14">
        <v>-0.285564785334188</v>
      </c>
      <c r="O14">
        <v>-0.28724642280943202</v>
      </c>
      <c r="P14">
        <v>-0.186884913191292</v>
      </c>
      <c r="Q14">
        <v>6.1231104529282003</v>
      </c>
      <c r="R14">
        <v>-0.287744396118364</v>
      </c>
      <c r="S14">
        <v>-0.29195217684024599</v>
      </c>
      <c r="T14">
        <v>-0.28258068065049802</v>
      </c>
      <c r="U14">
        <v>0.382252523931771</v>
      </c>
    </row>
    <row r="15" spans="1:21" x14ac:dyDescent="0.2">
      <c r="A15" s="1"/>
      <c r="L15" s="1"/>
    </row>
    <row r="16" spans="1:21" x14ac:dyDescent="0.2">
      <c r="A16" s="1" t="s">
        <v>24</v>
      </c>
      <c r="B16" t="s">
        <v>4</v>
      </c>
      <c r="C16">
        <v>-0.226963103679692</v>
      </c>
      <c r="D16">
        <v>-0.22239142981374099</v>
      </c>
      <c r="E16">
        <v>-0.175068016657043</v>
      </c>
      <c r="F16">
        <v>-0.21426908467439801</v>
      </c>
      <c r="G16">
        <v>8.1870588560903297</v>
      </c>
      <c r="H16">
        <v>7.07746958334599</v>
      </c>
      <c r="I16">
        <v>1.3144300382419201</v>
      </c>
      <c r="J16">
        <v>2.3770700207525199</v>
      </c>
      <c r="L16" s="1" t="s">
        <v>24</v>
      </c>
      <c r="M16" t="s">
        <v>4</v>
      </c>
      <c r="N16">
        <v>-0.184053161259323</v>
      </c>
      <c r="O16">
        <v>-0.21208681983476199</v>
      </c>
      <c r="P16">
        <v>-0.22023506762101999</v>
      </c>
      <c r="Q16">
        <v>-0.18322139572305801</v>
      </c>
      <c r="R16">
        <v>17.9325452067316</v>
      </c>
      <c r="S16">
        <v>14.192687920539001</v>
      </c>
      <c r="T16">
        <v>2.9002358871770899</v>
      </c>
      <c r="U16">
        <v>2.2786311784345301</v>
      </c>
    </row>
    <row r="17" spans="1:21" x14ac:dyDescent="0.2">
      <c r="A17" s="1"/>
      <c r="B17" t="s">
        <v>6</v>
      </c>
      <c r="C17">
        <v>-0.65108746848866195</v>
      </c>
      <c r="D17">
        <v>-0.56055700143299103</v>
      </c>
      <c r="E17">
        <v>-0.312046605807694</v>
      </c>
      <c r="F17">
        <v>-0.68784447604207</v>
      </c>
      <c r="G17">
        <v>17.445475118744898</v>
      </c>
      <c r="H17">
        <v>18.553027926809499</v>
      </c>
      <c r="I17">
        <v>1.5068404887012501</v>
      </c>
      <c r="J17">
        <v>1.8560915098391999</v>
      </c>
      <c r="L17" s="1"/>
      <c r="M17" t="s">
        <v>6</v>
      </c>
      <c r="N17">
        <v>-0.67191041146595298</v>
      </c>
      <c r="O17">
        <v>-0.56233467392884595</v>
      </c>
      <c r="P17">
        <v>-0.68082678622079296</v>
      </c>
      <c r="Q17">
        <v>-0.51223245420519903</v>
      </c>
      <c r="R17">
        <v>35.214972222766697</v>
      </c>
      <c r="S17">
        <v>25.227028882050998</v>
      </c>
      <c r="T17">
        <v>5.44361701090852</v>
      </c>
      <c r="U17">
        <v>0.56419546960754396</v>
      </c>
    </row>
    <row r="18" spans="1:21" x14ac:dyDescent="0.2">
      <c r="A18" s="1"/>
      <c r="B18" t="s">
        <v>7</v>
      </c>
      <c r="C18">
        <v>-0.62639264402395201</v>
      </c>
      <c r="D18">
        <v>-0.61130091270572795</v>
      </c>
      <c r="E18">
        <v>-0.63437180417855699</v>
      </c>
      <c r="F18">
        <v>-0.59817437286764996</v>
      </c>
      <c r="G18">
        <v>15.147661986003399</v>
      </c>
      <c r="H18">
        <v>1.9370884680398399</v>
      </c>
      <c r="I18">
        <v>3.2461716565799899</v>
      </c>
      <c r="J18">
        <v>-0.41295540989940899</v>
      </c>
      <c r="L18" s="1"/>
      <c r="M18" t="s">
        <v>7</v>
      </c>
      <c r="N18">
        <v>-0.59632936247032398</v>
      </c>
      <c r="O18">
        <v>-0.651643179155178</v>
      </c>
      <c r="P18">
        <v>-0.63783600497695803</v>
      </c>
      <c r="Q18">
        <v>-0.651643179155178</v>
      </c>
      <c r="R18">
        <v>16.1379650674996</v>
      </c>
      <c r="S18">
        <v>4.2992227060343096</v>
      </c>
      <c r="T18">
        <v>4.2160280776340597</v>
      </c>
      <c r="U18">
        <v>-0.12720185197137801</v>
      </c>
    </row>
    <row r="19" spans="1:21" x14ac:dyDescent="0.2">
      <c r="A19" s="1"/>
      <c r="B19" t="s">
        <v>10</v>
      </c>
      <c r="C19">
        <v>-0.50148107206410197</v>
      </c>
      <c r="D19">
        <v>-0.46474978131748701</v>
      </c>
      <c r="E19">
        <v>-0.37382880888109798</v>
      </c>
      <c r="F19">
        <v>-0.50009597786137305</v>
      </c>
      <c r="G19">
        <v>13.593398653612899</v>
      </c>
      <c r="H19">
        <v>9.1891953260651196</v>
      </c>
      <c r="I19">
        <v>2.0224807278410499</v>
      </c>
      <c r="J19">
        <v>1.27340204023077</v>
      </c>
      <c r="L19" s="1"/>
      <c r="M19" t="s">
        <v>10</v>
      </c>
      <c r="N19">
        <v>-0.48409764506519998</v>
      </c>
      <c r="O19">
        <v>-0.47535489097292899</v>
      </c>
      <c r="P19">
        <v>-0.51296595293959002</v>
      </c>
      <c r="Q19">
        <v>-0.44903234302781198</v>
      </c>
      <c r="R19">
        <v>23.095160832332699</v>
      </c>
      <c r="S19">
        <v>14.5729798362081</v>
      </c>
      <c r="T19">
        <v>4.18662699190656</v>
      </c>
      <c r="U19">
        <v>0.90520826535689702</v>
      </c>
    </row>
    <row r="20" spans="1:21" x14ac:dyDescent="0.2">
      <c r="A20" s="1"/>
      <c r="L20" s="1"/>
    </row>
    <row r="21" spans="1:21" x14ac:dyDescent="0.2">
      <c r="A21" s="1" t="s">
        <v>25</v>
      </c>
      <c r="B21" t="s">
        <v>4</v>
      </c>
      <c r="C21">
        <v>-0.15219759196027299</v>
      </c>
      <c r="D21">
        <v>-0.15219759196027299</v>
      </c>
      <c r="E21">
        <v>-0.146442269700153</v>
      </c>
      <c r="F21">
        <v>-0.15219759196027299</v>
      </c>
      <c r="G21">
        <v>-0.147243170422622</v>
      </c>
      <c r="H21">
        <v>3.53458852254994</v>
      </c>
      <c r="I21">
        <v>-0.14248820678968699</v>
      </c>
      <c r="J21">
        <v>0.90720948086517506</v>
      </c>
      <c r="L21" s="1" t="s">
        <v>25</v>
      </c>
      <c r="M21" t="s">
        <v>4</v>
      </c>
      <c r="N21">
        <v>-0.14376628862993601</v>
      </c>
      <c r="O21">
        <v>-0.14752313514627099</v>
      </c>
      <c r="P21">
        <v>-0.15219759196027299</v>
      </c>
      <c r="Q21">
        <v>-0.15219759196027299</v>
      </c>
      <c r="R21">
        <v>-0.11981043625391</v>
      </c>
      <c r="S21">
        <v>9.8687708828773797</v>
      </c>
      <c r="T21">
        <v>-0.145545861025587</v>
      </c>
      <c r="U21">
        <v>0.81082736659865495</v>
      </c>
    </row>
    <row r="22" spans="1:21" x14ac:dyDescent="0.2">
      <c r="A22" s="1"/>
      <c r="B22" t="s">
        <v>6</v>
      </c>
      <c r="C22">
        <v>-0.57967833574201499</v>
      </c>
      <c r="D22">
        <v>-0.58541922383254097</v>
      </c>
      <c r="E22">
        <v>-0.57890377887906896</v>
      </c>
      <c r="F22">
        <v>-0.58500361433895398</v>
      </c>
      <c r="G22">
        <v>-0.55686209898757999</v>
      </c>
      <c r="H22">
        <v>8.5330535885178804</v>
      </c>
      <c r="I22">
        <v>-0.58013231255939102</v>
      </c>
      <c r="J22">
        <v>0.248401854296639</v>
      </c>
      <c r="L22" s="1"/>
      <c r="M22" t="s">
        <v>6</v>
      </c>
      <c r="N22">
        <v>-0.57683620914477496</v>
      </c>
      <c r="O22">
        <v>-0.58555773335068895</v>
      </c>
      <c r="P22">
        <v>-0.58441255225761202</v>
      </c>
      <c r="Q22">
        <v>-0.56804454070455002</v>
      </c>
      <c r="R22">
        <v>-0.38868868514410099</v>
      </c>
      <c r="S22">
        <v>14.4364564545111</v>
      </c>
      <c r="T22">
        <v>-0.55565871357493302</v>
      </c>
      <c r="U22">
        <v>0.239576095828927</v>
      </c>
    </row>
    <row r="23" spans="1:21" x14ac:dyDescent="0.2">
      <c r="A23" s="1"/>
      <c r="B23" t="s">
        <v>7</v>
      </c>
      <c r="C23">
        <v>-0.51014664038162505</v>
      </c>
      <c r="D23">
        <v>-0.55350598874397605</v>
      </c>
      <c r="E23">
        <v>-0.55350598874397605</v>
      </c>
      <c r="F23">
        <v>-0.55350598874397605</v>
      </c>
      <c r="G23">
        <v>-0.51260076494427598</v>
      </c>
      <c r="H23">
        <v>1.5168134441625101</v>
      </c>
      <c r="I23">
        <v>-0.51084123064525699</v>
      </c>
      <c r="J23">
        <v>-0.30622862640014098</v>
      </c>
      <c r="L23" s="1"/>
      <c r="M23" t="s">
        <v>7</v>
      </c>
      <c r="N23">
        <v>-0.55350598874397605</v>
      </c>
      <c r="O23">
        <v>-0.53215626317756404</v>
      </c>
      <c r="P23">
        <v>-0.53732428960198497</v>
      </c>
      <c r="Q23">
        <v>-0.55350598874397605</v>
      </c>
      <c r="R23">
        <v>-0.51512832970052103</v>
      </c>
      <c r="S23">
        <v>1.8468370387255499</v>
      </c>
      <c r="T23">
        <v>-0.55350598874397605</v>
      </c>
      <c r="U23">
        <v>-0.142871785427687</v>
      </c>
    </row>
    <row r="24" spans="1:21" x14ac:dyDescent="0.2">
      <c r="A24" s="1"/>
      <c r="B24" t="s">
        <v>10</v>
      </c>
      <c r="C24">
        <v>-0.41400752269463698</v>
      </c>
      <c r="D24">
        <v>-0.43037426817892999</v>
      </c>
      <c r="E24">
        <v>-0.42628401244106601</v>
      </c>
      <c r="F24">
        <v>-0.43023573168106799</v>
      </c>
      <c r="G24">
        <v>-0.405568678118159</v>
      </c>
      <c r="H24">
        <v>4.5281518517434396</v>
      </c>
      <c r="I24">
        <v>-0.41115391666477802</v>
      </c>
      <c r="J24">
        <v>0.28312756958722402</v>
      </c>
      <c r="L24" s="1"/>
      <c r="M24" t="s">
        <v>10</v>
      </c>
      <c r="N24">
        <v>-0.42470282883956201</v>
      </c>
      <c r="O24">
        <v>-0.421745710558175</v>
      </c>
      <c r="P24">
        <v>-0.42464481127329001</v>
      </c>
      <c r="Q24">
        <v>-0.424582707136266</v>
      </c>
      <c r="R24">
        <v>-0.34120915036617699</v>
      </c>
      <c r="S24">
        <v>8.7173547920380301</v>
      </c>
      <c r="T24">
        <v>-0.418236854448165</v>
      </c>
      <c r="U24">
        <v>0.30251055899996498</v>
      </c>
    </row>
    <row r="25" spans="1:21" x14ac:dyDescent="0.2">
      <c r="A25" s="1"/>
      <c r="L25" s="1"/>
    </row>
    <row r="26" spans="1:21" x14ac:dyDescent="0.2">
      <c r="A26" s="1" t="s">
        <v>26</v>
      </c>
      <c r="B26" t="s">
        <v>4</v>
      </c>
      <c r="C26">
        <v>-0.17748126156507801</v>
      </c>
      <c r="D26">
        <v>-0.17748126156507801</v>
      </c>
      <c r="E26">
        <v>-0.17748126156507801</v>
      </c>
      <c r="F26">
        <v>-0.163645811936977</v>
      </c>
      <c r="G26">
        <v>-0.15751884884306</v>
      </c>
      <c r="H26">
        <v>-0.12670020242347901</v>
      </c>
      <c r="I26">
        <v>12.9219597021662</v>
      </c>
      <c r="J26">
        <v>15.316951847065299</v>
      </c>
      <c r="L26" s="1" t="s">
        <v>26</v>
      </c>
      <c r="M26" t="s">
        <v>4</v>
      </c>
      <c r="N26">
        <v>-0.161205871698126</v>
      </c>
      <c r="O26">
        <v>-0.124404367134705</v>
      </c>
      <c r="P26">
        <v>-0.12171997500396201</v>
      </c>
      <c r="Q26">
        <v>-0.17748126156507801</v>
      </c>
      <c r="R26">
        <v>-0.134504063311399</v>
      </c>
      <c r="S26">
        <v>-0.13785353197758499</v>
      </c>
      <c r="T26">
        <v>20.996562233768</v>
      </c>
      <c r="U26">
        <v>25.911795860547301</v>
      </c>
    </row>
    <row r="27" spans="1:21" x14ac:dyDescent="0.2">
      <c r="A27" s="1"/>
      <c r="B27" t="s">
        <v>6</v>
      </c>
      <c r="C27">
        <v>-0.73253121543814603</v>
      </c>
      <c r="D27">
        <v>-0.72405933253441701</v>
      </c>
      <c r="E27">
        <v>-0.72644118751100895</v>
      </c>
      <c r="F27">
        <v>-0.74397776874294796</v>
      </c>
      <c r="G27">
        <v>-0.65334458652363103</v>
      </c>
      <c r="H27">
        <v>-0.73890294809238999</v>
      </c>
      <c r="I27">
        <v>14.769511438784599</v>
      </c>
      <c r="J27">
        <v>29.179084326084801</v>
      </c>
      <c r="L27" s="1"/>
      <c r="M27" t="s">
        <v>6</v>
      </c>
      <c r="N27">
        <v>-0.72298778869384805</v>
      </c>
      <c r="O27">
        <v>-0.73851175332767205</v>
      </c>
      <c r="P27">
        <v>-0.71964967599900698</v>
      </c>
      <c r="Q27">
        <v>-0.66195799631744001</v>
      </c>
      <c r="R27">
        <v>-0.45766851312734502</v>
      </c>
      <c r="S27">
        <v>-0.68279542919550895</v>
      </c>
      <c r="T27">
        <v>26.034974247172801</v>
      </c>
      <c r="U27">
        <v>27.1924579988363</v>
      </c>
    </row>
    <row r="28" spans="1:21" x14ac:dyDescent="0.2">
      <c r="A28" s="1"/>
      <c r="B28" t="s">
        <v>7</v>
      </c>
      <c r="C28">
        <v>-0.77105854835079601</v>
      </c>
      <c r="D28">
        <v>-0.62624384006820599</v>
      </c>
      <c r="E28">
        <v>-0.57225996272989099</v>
      </c>
      <c r="F28">
        <v>-0.65894692725230597</v>
      </c>
      <c r="G28">
        <v>-0.55084825792289005</v>
      </c>
      <c r="H28">
        <v>-0.734552666060447</v>
      </c>
      <c r="I28">
        <v>34.449363127926098</v>
      </c>
      <c r="J28">
        <v>2.3118691270073102</v>
      </c>
      <c r="L28" s="1"/>
      <c r="M28" t="s">
        <v>7</v>
      </c>
      <c r="N28">
        <v>-0.70870844978309799</v>
      </c>
      <c r="O28">
        <v>-0.73289363868952695</v>
      </c>
      <c r="P28">
        <v>-0.65208104077882001</v>
      </c>
      <c r="Q28">
        <v>-0.655116984365823</v>
      </c>
      <c r="R28">
        <v>-0.57628784418226697</v>
      </c>
      <c r="S28">
        <v>-0.77105854835079601</v>
      </c>
      <c r="T28">
        <v>39.9161686371638</v>
      </c>
      <c r="U28">
        <v>4.1679985535549902</v>
      </c>
    </row>
    <row r="29" spans="1:21" x14ac:dyDescent="0.2">
      <c r="A29" s="1"/>
      <c r="B29" t="s">
        <v>10</v>
      </c>
      <c r="C29">
        <v>-0.56035700845133996</v>
      </c>
      <c r="D29">
        <v>-0.50926147805590005</v>
      </c>
      <c r="E29">
        <v>-0.49206080393532597</v>
      </c>
      <c r="F29">
        <v>-0.52219016931074402</v>
      </c>
      <c r="G29">
        <v>-0.45390389776319401</v>
      </c>
      <c r="H29">
        <v>-0.53338527219210496</v>
      </c>
      <c r="I29">
        <v>20.713611422959001</v>
      </c>
      <c r="J29">
        <v>15.602635100052501</v>
      </c>
      <c r="L29" s="1"/>
      <c r="M29" t="s">
        <v>10</v>
      </c>
      <c r="N29">
        <v>-0.53096737005835803</v>
      </c>
      <c r="O29">
        <v>-0.53193658638396801</v>
      </c>
      <c r="P29">
        <v>-0.49781689726059603</v>
      </c>
      <c r="Q29">
        <v>-0.49818541408278</v>
      </c>
      <c r="R29">
        <v>-0.38948680687366999</v>
      </c>
      <c r="S29">
        <v>-0.53056916984129698</v>
      </c>
      <c r="T29">
        <v>28.9825683727015</v>
      </c>
      <c r="U29">
        <v>19.090750804312801</v>
      </c>
    </row>
    <row r="30" spans="1:21" x14ac:dyDescent="0.2">
      <c r="A30" s="1"/>
      <c r="L30" s="1"/>
    </row>
    <row r="31" spans="1:21" x14ac:dyDescent="0.2">
      <c r="A31" s="1" t="s">
        <v>27</v>
      </c>
      <c r="B31" t="s">
        <v>4</v>
      </c>
      <c r="C31">
        <v>-0.14055103956943699</v>
      </c>
      <c r="D31">
        <v>-0.150709912727155</v>
      </c>
      <c r="E31">
        <v>-0.150709912727155</v>
      </c>
      <c r="F31">
        <v>-0.14399144893711199</v>
      </c>
      <c r="G31">
        <v>-0.14201412430988999</v>
      </c>
      <c r="H31">
        <v>-0.135940588398235</v>
      </c>
      <c r="I31">
        <v>-0.14668103166388699</v>
      </c>
      <c r="J31">
        <v>3.4040795494120699</v>
      </c>
      <c r="L31" s="1" t="s">
        <v>27</v>
      </c>
      <c r="M31" t="s">
        <v>4</v>
      </c>
      <c r="N31">
        <v>-0.13770986572824501</v>
      </c>
      <c r="O31">
        <v>-0.13995153216888101</v>
      </c>
      <c r="P31">
        <v>-0.14540969093078401</v>
      </c>
      <c r="Q31">
        <v>-0.14652090530791001</v>
      </c>
      <c r="R31">
        <v>-0.14562115993112601</v>
      </c>
      <c r="S31">
        <v>-0.120969692797185</v>
      </c>
      <c r="T31">
        <v>-0.100109540989253</v>
      </c>
      <c r="U31">
        <v>4.3390267678874404</v>
      </c>
    </row>
    <row r="32" spans="1:21" x14ac:dyDescent="0.2">
      <c r="B32" t="s">
        <v>6</v>
      </c>
      <c r="C32">
        <v>-0.54540956678112695</v>
      </c>
      <c r="D32">
        <v>-0.54038102937256005</v>
      </c>
      <c r="E32">
        <v>-0.53860867752963104</v>
      </c>
      <c r="F32">
        <v>-0.53186046487439798</v>
      </c>
      <c r="G32">
        <v>-0.55220028523906095</v>
      </c>
      <c r="H32">
        <v>-0.49448726190174302</v>
      </c>
      <c r="I32">
        <v>-0.47571330607304002</v>
      </c>
      <c r="J32">
        <v>11.7540892702322</v>
      </c>
      <c r="M32" t="s">
        <v>6</v>
      </c>
      <c r="N32">
        <v>-0.55220028523906095</v>
      </c>
      <c r="O32">
        <v>-0.52889786160396401</v>
      </c>
      <c r="P32">
        <v>-0.54331487593558403</v>
      </c>
      <c r="Q32">
        <v>-0.40933879002220203</v>
      </c>
      <c r="R32">
        <v>-0.51242163555557796</v>
      </c>
      <c r="S32">
        <v>-0.30993377704028802</v>
      </c>
      <c r="T32">
        <v>-0.29662099812824499</v>
      </c>
      <c r="U32">
        <v>13.7495082889671</v>
      </c>
    </row>
    <row r="33" spans="2:21" x14ac:dyDescent="0.2">
      <c r="B33" t="s">
        <v>7</v>
      </c>
      <c r="C33">
        <v>-0.34805138261510099</v>
      </c>
      <c r="D33">
        <v>-0.27520824089075102</v>
      </c>
      <c r="E33">
        <v>-0.353967137380573</v>
      </c>
      <c r="F33">
        <v>-0.35119220275325203</v>
      </c>
      <c r="G33">
        <v>-0.35561263523108999</v>
      </c>
      <c r="H33">
        <v>-0.391522798061471</v>
      </c>
      <c r="I33">
        <v>-0.32416148711454001</v>
      </c>
      <c r="J33">
        <v>2.7454362016476601</v>
      </c>
      <c r="M33" t="s">
        <v>7</v>
      </c>
      <c r="N33">
        <v>-0.391522798061471</v>
      </c>
      <c r="O33">
        <v>-0.391522798061471</v>
      </c>
      <c r="P33">
        <v>-0.35441734955512</v>
      </c>
      <c r="Q33">
        <v>-0.391522798061471</v>
      </c>
      <c r="R33">
        <v>-0.34196513203551698</v>
      </c>
      <c r="S33">
        <v>-0.16451249140589599</v>
      </c>
      <c r="T33">
        <v>-0.391522798061471</v>
      </c>
      <c r="U33">
        <v>3.5013570937375502</v>
      </c>
    </row>
    <row r="34" spans="2:21" x14ac:dyDescent="0.2">
      <c r="B34" t="s">
        <v>10</v>
      </c>
      <c r="C34">
        <v>-0.34467066298855498</v>
      </c>
      <c r="D34">
        <v>-0.32209972766348799</v>
      </c>
      <c r="E34">
        <v>-0.34776190921245298</v>
      </c>
      <c r="F34">
        <v>-0.34234803885492099</v>
      </c>
      <c r="G34">
        <v>-0.34994234826001402</v>
      </c>
      <c r="H34">
        <v>-0.34065021612048302</v>
      </c>
      <c r="I34">
        <v>-0.315518608283822</v>
      </c>
      <c r="J34">
        <v>5.9678683404306296</v>
      </c>
      <c r="M34" t="s">
        <v>10</v>
      </c>
      <c r="N34">
        <v>-0.360477649676259</v>
      </c>
      <c r="O34">
        <v>-0.35345739727810499</v>
      </c>
      <c r="P34">
        <v>-0.34771397214049599</v>
      </c>
      <c r="Q34">
        <v>-0.31579416446386099</v>
      </c>
      <c r="R34">
        <v>-0.33333597584073998</v>
      </c>
      <c r="S34">
        <v>-0.19847198708112301</v>
      </c>
      <c r="T34">
        <v>-0.26275111239298998</v>
      </c>
      <c r="U34">
        <v>7.1966307168640098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O36"/>
  <sheetViews>
    <sheetView workbookViewId="0"/>
  </sheetViews>
  <sheetFormatPr baseColWidth="10" defaultColWidth="8.83203125" defaultRowHeight="15" x14ac:dyDescent="0.2"/>
  <cols>
    <col min="1" max="1" width="18.83203125" bestFit="1" customWidth="1"/>
    <col min="2" max="2" width="12.6640625" bestFit="1" customWidth="1"/>
  </cols>
  <sheetData>
    <row r="1" spans="1:457" x14ac:dyDescent="0.2">
      <c r="A1" s="13" t="s">
        <v>16</v>
      </c>
    </row>
    <row r="3" spans="1:457" x14ac:dyDescent="0.2">
      <c r="A3" s="1" t="s">
        <v>36</v>
      </c>
    </row>
    <row r="4" spans="1:457" x14ac:dyDescent="0.2">
      <c r="C4" t="s">
        <v>30</v>
      </c>
    </row>
    <row r="5" spans="1:457" x14ac:dyDescent="0.2">
      <c r="A5" t="s">
        <v>29</v>
      </c>
      <c r="B5" t="s">
        <v>4</v>
      </c>
      <c r="C5">
        <v>177.101</v>
      </c>
      <c r="D5">
        <v>231.8185</v>
      </c>
      <c r="E5">
        <v>185.87350000000001</v>
      </c>
      <c r="F5">
        <v>313.06599999999997</v>
      </c>
      <c r="G5">
        <v>248.79</v>
      </c>
      <c r="H5">
        <v>309.6465</v>
      </c>
      <c r="I5">
        <v>238.2115</v>
      </c>
      <c r="J5">
        <v>169.71449999999999</v>
      </c>
      <c r="K5">
        <v>152.43450000000001</v>
      </c>
      <c r="L5">
        <v>188.35050000000001</v>
      </c>
      <c r="M5">
        <v>301.91899999999998</v>
      </c>
      <c r="N5">
        <v>287.67599999999999</v>
      </c>
      <c r="O5">
        <v>159.37899999999999</v>
      </c>
      <c r="P5">
        <v>286.84500000000003</v>
      </c>
      <c r="Q5">
        <v>282.28699999999998</v>
      </c>
      <c r="R5">
        <v>287.6225</v>
      </c>
      <c r="S5">
        <v>162.14349999999999</v>
      </c>
      <c r="T5">
        <v>179.6935</v>
      </c>
      <c r="U5">
        <v>162.15600000000001</v>
      </c>
      <c r="V5">
        <v>176.77099999999999</v>
      </c>
      <c r="W5">
        <v>265.20749999999998</v>
      </c>
      <c r="X5">
        <v>169.83199999999999</v>
      </c>
      <c r="Y5">
        <v>97.835499999999996</v>
      </c>
      <c r="Z5">
        <v>204.2</v>
      </c>
      <c r="AA5">
        <v>166.33349999999999</v>
      </c>
      <c r="AB5">
        <v>213.58699999999999</v>
      </c>
      <c r="AC5">
        <v>220.36099999999999</v>
      </c>
      <c r="AD5">
        <v>199.64500000000001</v>
      </c>
      <c r="AE5">
        <v>123.95050000000001</v>
      </c>
      <c r="AF5">
        <v>162.18899999999999</v>
      </c>
      <c r="AG5">
        <v>215.38800000000001</v>
      </c>
      <c r="AH5">
        <v>408.41699999999997</v>
      </c>
      <c r="AI5">
        <v>196.428</v>
      </c>
      <c r="AJ5">
        <v>319.3535</v>
      </c>
      <c r="AK5">
        <v>380.25650000000002</v>
      </c>
      <c r="AL5">
        <v>167.46250000000001</v>
      </c>
      <c r="AM5">
        <v>181.18950000000001</v>
      </c>
      <c r="AN5">
        <v>185.1165</v>
      </c>
      <c r="AO5">
        <v>156.7705</v>
      </c>
      <c r="AP5">
        <v>238.566</v>
      </c>
      <c r="AQ5">
        <v>174.6985</v>
      </c>
      <c r="AR5">
        <v>318.02749999999997</v>
      </c>
      <c r="AS5">
        <v>199.56649999999999</v>
      </c>
      <c r="AT5">
        <v>382.05950000000001</v>
      </c>
      <c r="AU5">
        <v>200.6875</v>
      </c>
      <c r="AV5">
        <v>271.04050000000001</v>
      </c>
      <c r="AW5">
        <v>193.1035</v>
      </c>
      <c r="AX5">
        <v>287.84449999999998</v>
      </c>
      <c r="AY5">
        <v>207.988</v>
      </c>
      <c r="AZ5">
        <v>181.625</v>
      </c>
      <c r="BA5">
        <v>88.418499999999995</v>
      </c>
      <c r="BB5">
        <v>131.923</v>
      </c>
      <c r="BC5">
        <v>199.1645</v>
      </c>
      <c r="BD5">
        <v>145.81450000000001</v>
      </c>
      <c r="BE5">
        <v>112.774</v>
      </c>
      <c r="BF5">
        <v>158.32650000000001</v>
      </c>
      <c r="BG5">
        <v>216.89099999999999</v>
      </c>
      <c r="BH5">
        <v>146.422</v>
      </c>
      <c r="BI5">
        <v>368.81650000000002</v>
      </c>
      <c r="BJ5">
        <v>289.80700000000002</v>
      </c>
      <c r="BK5">
        <v>150.88800000000001</v>
      </c>
      <c r="BL5">
        <v>328.37450000000001</v>
      </c>
      <c r="BM5">
        <v>165.334</v>
      </c>
      <c r="BN5">
        <v>205.67349999999999</v>
      </c>
      <c r="BO5">
        <v>160.7235</v>
      </c>
      <c r="BP5">
        <v>191.4195</v>
      </c>
      <c r="BQ5">
        <v>216.78299999999999</v>
      </c>
      <c r="BR5">
        <v>170.54849999999999</v>
      </c>
      <c r="BS5">
        <v>291.63799999999998</v>
      </c>
      <c r="BT5">
        <v>238.273</v>
      </c>
      <c r="BU5">
        <v>251.035</v>
      </c>
      <c r="BV5">
        <v>255.93600000000001</v>
      </c>
      <c r="BW5">
        <v>206.8065</v>
      </c>
      <c r="BX5">
        <v>214.11699999999999</v>
      </c>
      <c r="BY5">
        <v>270.63499999999999</v>
      </c>
      <c r="BZ5">
        <v>210.35900000000001</v>
      </c>
      <c r="CA5">
        <v>281.36</v>
      </c>
      <c r="CB5">
        <v>164.22200000000001</v>
      </c>
      <c r="CC5">
        <v>319.81799999999998</v>
      </c>
      <c r="CD5">
        <v>321.58749999999998</v>
      </c>
      <c r="CE5">
        <v>243.10149999999999</v>
      </c>
      <c r="CF5">
        <v>276.8485</v>
      </c>
      <c r="CG5">
        <v>466.89699999999999</v>
      </c>
      <c r="CH5">
        <v>216.32050000000001</v>
      </c>
      <c r="CI5">
        <v>154.92099999999999</v>
      </c>
      <c r="CJ5">
        <v>411.05349999999999</v>
      </c>
      <c r="CK5">
        <v>179.00299999999999</v>
      </c>
      <c r="CL5">
        <v>143.06649999999999</v>
      </c>
      <c r="CM5">
        <v>171.27699999999999</v>
      </c>
      <c r="CN5">
        <v>172.417</v>
      </c>
      <c r="CO5">
        <v>303.14299999999997</v>
      </c>
      <c r="CP5">
        <v>176.149</v>
      </c>
      <c r="CQ5">
        <v>189.67500000000001</v>
      </c>
      <c r="CR5">
        <v>243.31800000000001</v>
      </c>
      <c r="CS5">
        <v>223.02500000000001</v>
      </c>
      <c r="CT5">
        <v>156.65350000000001</v>
      </c>
      <c r="CU5">
        <v>263.36799999999999</v>
      </c>
      <c r="CV5">
        <v>264.72199999999998</v>
      </c>
      <c r="CW5">
        <v>228.44399999999999</v>
      </c>
      <c r="CX5">
        <v>165</v>
      </c>
      <c r="CY5">
        <v>197.70400000000001</v>
      </c>
      <c r="CZ5">
        <v>183.30799999999999</v>
      </c>
      <c r="DA5">
        <v>174.709</v>
      </c>
      <c r="DB5">
        <v>411.10449999999997</v>
      </c>
      <c r="DC5">
        <v>170.91149999999999</v>
      </c>
      <c r="DD5">
        <v>497.31700000000001</v>
      </c>
      <c r="DE5">
        <v>289.35899999999998</v>
      </c>
      <c r="DF5">
        <v>501.55650000000003</v>
      </c>
      <c r="DG5">
        <v>305.50049999999999</v>
      </c>
      <c r="DH5">
        <v>166.9085</v>
      </c>
      <c r="DI5">
        <v>220.97300000000001</v>
      </c>
      <c r="DJ5">
        <v>205.27449999999999</v>
      </c>
      <c r="DK5">
        <v>147.399</v>
      </c>
      <c r="DL5">
        <v>323.12</v>
      </c>
      <c r="DM5">
        <v>343.48649999999998</v>
      </c>
      <c r="DN5">
        <v>210.25049999999999</v>
      </c>
      <c r="DO5">
        <v>305.089</v>
      </c>
      <c r="DP5">
        <v>164.38249999999999</v>
      </c>
      <c r="DQ5">
        <v>396.3</v>
      </c>
      <c r="DR5">
        <v>186.571</v>
      </c>
      <c r="DS5">
        <v>191.702</v>
      </c>
      <c r="DT5">
        <v>288.01400000000001</v>
      </c>
      <c r="DU5">
        <v>478.01350000000002</v>
      </c>
      <c r="DV5">
        <v>493.01600000000002</v>
      </c>
      <c r="DW5">
        <v>229.58</v>
      </c>
      <c r="DX5">
        <v>207.12799999999999</v>
      </c>
      <c r="DY5">
        <v>221.99449999999999</v>
      </c>
      <c r="DZ5">
        <v>382.63099999999997</v>
      </c>
      <c r="EA5">
        <v>191.98699999999999</v>
      </c>
      <c r="EB5">
        <v>205.32650000000001</v>
      </c>
      <c r="EC5">
        <v>136.8835</v>
      </c>
      <c r="ED5">
        <v>212.51050000000001</v>
      </c>
      <c r="EE5">
        <v>187.578</v>
      </c>
      <c r="EF5">
        <v>195.91650000000001</v>
      </c>
      <c r="EG5">
        <v>256.81900000000002</v>
      </c>
      <c r="EH5">
        <v>274.22500000000002</v>
      </c>
      <c r="EI5">
        <v>201.88900000000001</v>
      </c>
      <c r="EJ5">
        <v>217.16800000000001</v>
      </c>
      <c r="EK5">
        <v>338.77550000000002</v>
      </c>
      <c r="EL5">
        <v>226.9145</v>
      </c>
      <c r="EM5">
        <v>314.2</v>
      </c>
      <c r="EN5">
        <v>239.495</v>
      </c>
      <c r="EO5">
        <v>306.82</v>
      </c>
      <c r="EP5">
        <v>323.54649999999998</v>
      </c>
      <c r="EQ5">
        <v>376.64150000000001</v>
      </c>
      <c r="ER5">
        <v>160.35050000000001</v>
      </c>
      <c r="ES5">
        <v>133.37950000000001</v>
      </c>
      <c r="ET5">
        <v>154.976</v>
      </c>
      <c r="EU5">
        <v>157.94450000000001</v>
      </c>
      <c r="EV5">
        <v>216.86250000000001</v>
      </c>
      <c r="EW5">
        <v>250.85550000000001</v>
      </c>
      <c r="EX5">
        <v>312.375</v>
      </c>
      <c r="EY5">
        <v>183.96299999999999</v>
      </c>
      <c r="EZ5">
        <v>140.92250000000001</v>
      </c>
      <c r="FA5">
        <v>170.30549999999999</v>
      </c>
      <c r="FB5">
        <v>178.97749999999999</v>
      </c>
      <c r="FC5">
        <v>269.24299999999999</v>
      </c>
      <c r="FD5">
        <v>196.21100000000001</v>
      </c>
      <c r="FE5">
        <v>336.94</v>
      </c>
      <c r="FF5">
        <v>329.5455</v>
      </c>
      <c r="FG5">
        <v>114.10599999999999</v>
      </c>
      <c r="FH5">
        <v>211.04150000000001</v>
      </c>
      <c r="FI5">
        <v>327.8415</v>
      </c>
      <c r="FJ5">
        <v>262.61950000000002</v>
      </c>
      <c r="FK5">
        <v>202.09549999999999</v>
      </c>
      <c r="FL5">
        <v>156.98699999999999</v>
      </c>
      <c r="FM5">
        <v>187.76849999999999</v>
      </c>
      <c r="FN5">
        <v>153.86600000000001</v>
      </c>
      <c r="FO5">
        <v>232.143</v>
      </c>
      <c r="FP5">
        <v>195.142</v>
      </c>
      <c r="FQ5">
        <v>192.10849999999999</v>
      </c>
      <c r="FR5">
        <v>254.98099999999999</v>
      </c>
      <c r="FS5">
        <v>455.81</v>
      </c>
      <c r="FT5">
        <v>228.2885</v>
      </c>
      <c r="FU5">
        <v>244.65049999999999</v>
      </c>
      <c r="FV5">
        <v>166.56899999999999</v>
      </c>
      <c r="FW5">
        <v>273.91800000000001</v>
      </c>
      <c r="FX5">
        <v>172.57499999999999</v>
      </c>
      <c r="FY5">
        <v>271.61149999999998</v>
      </c>
      <c r="FZ5">
        <v>297.11500000000001</v>
      </c>
      <c r="GA5">
        <v>185.00450000000001</v>
      </c>
      <c r="GB5">
        <v>171.97649999999999</v>
      </c>
      <c r="GC5">
        <v>202.40049999999999</v>
      </c>
      <c r="GD5">
        <v>328.40699999999998</v>
      </c>
      <c r="GE5">
        <v>173.71600000000001</v>
      </c>
      <c r="GF5">
        <v>221.41149999999999</v>
      </c>
      <c r="GG5">
        <v>407.12799999999999</v>
      </c>
      <c r="GH5">
        <v>366.80450000000002</v>
      </c>
      <c r="GI5">
        <v>149.55000000000001</v>
      </c>
      <c r="GJ5">
        <v>326.80799999999999</v>
      </c>
      <c r="GK5">
        <v>276.89999999999998</v>
      </c>
      <c r="GL5">
        <v>254.17349999999999</v>
      </c>
      <c r="GM5">
        <v>339.29750000000001</v>
      </c>
      <c r="GN5">
        <v>172.708</v>
      </c>
      <c r="GO5">
        <v>178.339</v>
      </c>
      <c r="GP5">
        <v>164.5</v>
      </c>
      <c r="GQ5">
        <v>119.3725</v>
      </c>
      <c r="GR5">
        <v>262.96899999999999</v>
      </c>
      <c r="GS5">
        <v>298.97250000000003</v>
      </c>
      <c r="GT5">
        <v>273.04149999999998</v>
      </c>
      <c r="GU5">
        <v>281.1925</v>
      </c>
      <c r="GV5">
        <v>272.7525</v>
      </c>
      <c r="GW5">
        <v>235.75800000000001</v>
      </c>
      <c r="GX5">
        <v>176.60650000000001</v>
      </c>
      <c r="GY5">
        <v>195.06899999999999</v>
      </c>
      <c r="GZ5">
        <v>225.9965</v>
      </c>
      <c r="HA5">
        <v>154.441</v>
      </c>
      <c r="HB5">
        <v>196.91650000000001</v>
      </c>
      <c r="HC5">
        <v>212.66399999999999</v>
      </c>
      <c r="HD5">
        <v>178.5145</v>
      </c>
      <c r="HE5">
        <v>320.59399999999999</v>
      </c>
      <c r="HF5">
        <v>291.42</v>
      </c>
      <c r="HG5">
        <v>317.34500000000003</v>
      </c>
      <c r="HH5">
        <v>209.108</v>
      </c>
      <c r="HI5">
        <v>189.2415</v>
      </c>
      <c r="HJ5">
        <v>229.5</v>
      </c>
      <c r="HK5">
        <v>141.57</v>
      </c>
      <c r="HL5">
        <v>262.81450000000001</v>
      </c>
      <c r="HM5">
        <v>257.33350000000002</v>
      </c>
      <c r="HN5">
        <v>208.3475</v>
      </c>
      <c r="HO5">
        <v>161.99350000000001</v>
      </c>
      <c r="HP5">
        <v>224.85749999999999</v>
      </c>
      <c r="HQ5">
        <v>259.601</v>
      </c>
      <c r="HR5">
        <v>262.517</v>
      </c>
      <c r="HS5">
        <v>126.1955</v>
      </c>
      <c r="HT5">
        <v>342.09550000000002</v>
      </c>
      <c r="HU5">
        <v>110</v>
      </c>
      <c r="HV5">
        <v>257.11750000000001</v>
      </c>
      <c r="HW5">
        <v>219.161</v>
      </c>
      <c r="HX5">
        <v>199.70849999999999</v>
      </c>
      <c r="HY5">
        <v>176.5</v>
      </c>
      <c r="HZ5">
        <v>237.64699999999999</v>
      </c>
      <c r="IA5">
        <v>281.86649999999997</v>
      </c>
      <c r="IB5">
        <v>184.61349999999999</v>
      </c>
      <c r="IC5">
        <v>240.01300000000001</v>
      </c>
      <c r="ID5">
        <v>239.0915</v>
      </c>
      <c r="IE5">
        <v>244.39349999999999</v>
      </c>
      <c r="IF5">
        <v>254.55449999999999</v>
      </c>
      <c r="IG5">
        <v>490.88049999999998</v>
      </c>
      <c r="IH5">
        <v>262.66500000000002</v>
      </c>
      <c r="II5">
        <v>129.86600000000001</v>
      </c>
      <c r="IJ5">
        <v>246.3845</v>
      </c>
      <c r="IK5">
        <v>147.024</v>
      </c>
      <c r="IL5">
        <v>171.608</v>
      </c>
      <c r="IM5">
        <v>168.14599999999999</v>
      </c>
      <c r="IN5">
        <v>264.39449999999999</v>
      </c>
      <c r="IO5">
        <v>203.845</v>
      </c>
      <c r="IP5">
        <v>223.38849999999999</v>
      </c>
      <c r="IQ5">
        <v>107.1845</v>
      </c>
      <c r="IR5">
        <v>157.44200000000001</v>
      </c>
      <c r="IS5">
        <v>194.04</v>
      </c>
      <c r="IT5">
        <v>173.64349999999999</v>
      </c>
      <c r="IU5">
        <v>271.38099999999997</v>
      </c>
      <c r="IV5">
        <v>155.50899999999999</v>
      </c>
      <c r="IW5">
        <v>171.63</v>
      </c>
      <c r="IX5">
        <v>195.51</v>
      </c>
      <c r="IY5">
        <v>144.98699999999999</v>
      </c>
      <c r="IZ5">
        <v>200.39699999999999</v>
      </c>
      <c r="JA5">
        <v>134.99199999999999</v>
      </c>
      <c r="JB5">
        <v>186.38499999999999</v>
      </c>
      <c r="JC5">
        <v>137.1275</v>
      </c>
      <c r="JD5">
        <v>173.82650000000001</v>
      </c>
      <c r="JE5">
        <v>236.72200000000001</v>
      </c>
      <c r="JF5">
        <v>284.77249999999998</v>
      </c>
      <c r="JG5">
        <v>328.20100000000002</v>
      </c>
      <c r="JH5">
        <v>623.97050000000002</v>
      </c>
      <c r="JI5">
        <v>161.8135</v>
      </c>
      <c r="JJ5">
        <v>173.571</v>
      </c>
      <c r="JK5">
        <v>394.05599999999998</v>
      </c>
      <c r="JL5">
        <v>284.44</v>
      </c>
      <c r="JM5">
        <v>235.18549999999999</v>
      </c>
      <c r="JN5">
        <v>295.82650000000001</v>
      </c>
      <c r="JO5">
        <v>184.73699999999999</v>
      </c>
      <c r="JP5">
        <v>253.01150000000001</v>
      </c>
      <c r="JQ5">
        <v>371.8175</v>
      </c>
      <c r="JR5">
        <v>401.62150000000003</v>
      </c>
      <c r="JS5">
        <v>146.0215</v>
      </c>
      <c r="JT5">
        <v>242.21899999999999</v>
      </c>
      <c r="JU5">
        <v>233.71700000000001</v>
      </c>
      <c r="JV5">
        <v>129.751</v>
      </c>
      <c r="JW5">
        <v>169.54949999999999</v>
      </c>
      <c r="JX5">
        <v>188.04499999999999</v>
      </c>
      <c r="JY5">
        <v>215.95050000000001</v>
      </c>
      <c r="JZ5">
        <v>219.50899999999999</v>
      </c>
      <c r="KA5">
        <v>145.84</v>
      </c>
      <c r="KB5">
        <v>184.95650000000001</v>
      </c>
      <c r="KC5">
        <v>155.71100000000001</v>
      </c>
      <c r="KD5">
        <v>249.441</v>
      </c>
      <c r="KE5">
        <v>166.51249999999999</v>
      </c>
      <c r="KF5">
        <v>116.8235</v>
      </c>
      <c r="KG5">
        <v>152</v>
      </c>
      <c r="KH5">
        <v>397.99349999999998</v>
      </c>
      <c r="KI5">
        <v>166.58699999999999</v>
      </c>
      <c r="KJ5">
        <v>273.197</v>
      </c>
      <c r="KK5">
        <v>193.17099999999999</v>
      </c>
      <c r="KL5">
        <v>321.76549999999997</v>
      </c>
      <c r="KM5">
        <v>307.1155</v>
      </c>
      <c r="KN5">
        <v>143.375</v>
      </c>
      <c r="KO5">
        <v>276.85550000000001</v>
      </c>
      <c r="KP5">
        <v>249.08600000000001</v>
      </c>
      <c r="KQ5">
        <v>278.04750000000001</v>
      </c>
      <c r="KR5">
        <v>136.11949999999999</v>
      </c>
      <c r="KS5">
        <v>247.95</v>
      </c>
      <c r="KT5">
        <v>172.63</v>
      </c>
      <c r="KU5">
        <v>94.642499999999998</v>
      </c>
      <c r="KV5">
        <v>144.209</v>
      </c>
      <c r="KW5">
        <v>174.34549999999999</v>
      </c>
      <c r="KX5">
        <v>216.154</v>
      </c>
      <c r="KY5">
        <v>154.8305</v>
      </c>
      <c r="KZ5">
        <v>154.1405</v>
      </c>
      <c r="LA5">
        <v>161.58750000000001</v>
      </c>
      <c r="LB5">
        <v>145.60599999999999</v>
      </c>
      <c r="LC5">
        <v>219.726</v>
      </c>
      <c r="LD5">
        <v>155.065</v>
      </c>
      <c r="LE5">
        <v>123.7235</v>
      </c>
      <c r="LF5">
        <v>197.41200000000001</v>
      </c>
      <c r="LG5">
        <v>138.06800000000001</v>
      </c>
      <c r="LH5">
        <v>283.61399999999998</v>
      </c>
      <c r="LI5">
        <v>182.72</v>
      </c>
      <c r="LJ5">
        <v>138.78700000000001</v>
      </c>
      <c r="LK5">
        <v>187.00399999999999</v>
      </c>
      <c r="LL5">
        <v>148.494</v>
      </c>
      <c r="LM5">
        <v>227.52950000000001</v>
      </c>
      <c r="LN5">
        <v>134.45699999999999</v>
      </c>
      <c r="LO5">
        <v>135.13050000000001</v>
      </c>
      <c r="LP5">
        <v>112.4235</v>
      </c>
      <c r="LQ5">
        <v>154.078</v>
      </c>
      <c r="LR5">
        <v>176.12</v>
      </c>
      <c r="LS5">
        <v>105.6215</v>
      </c>
      <c r="LT5">
        <v>279.39350000000002</v>
      </c>
      <c r="LU5">
        <v>164.66650000000001</v>
      </c>
      <c r="LV5">
        <v>136.20500000000001</v>
      </c>
      <c r="LW5">
        <v>147.7595</v>
      </c>
      <c r="LX5">
        <v>136.36600000000001</v>
      </c>
      <c r="LY5">
        <v>128.2345</v>
      </c>
      <c r="LZ5">
        <v>159.613</v>
      </c>
      <c r="MA5">
        <v>92.430999999999997</v>
      </c>
      <c r="MB5">
        <v>165.7895</v>
      </c>
      <c r="MC5">
        <v>178.226</v>
      </c>
      <c r="MD5">
        <v>127.6075</v>
      </c>
      <c r="ME5">
        <v>154.64449999999999</v>
      </c>
      <c r="MF5">
        <v>325.96499999999997</v>
      </c>
      <c r="MG5">
        <v>176.02</v>
      </c>
      <c r="MH5">
        <v>162.197</v>
      </c>
      <c r="MI5">
        <v>196.9205</v>
      </c>
      <c r="MJ5">
        <v>137.148</v>
      </c>
      <c r="MK5">
        <v>131.5</v>
      </c>
      <c r="ML5">
        <v>122.4615</v>
      </c>
      <c r="MM5">
        <v>205.673</v>
      </c>
      <c r="MN5">
        <v>145.31399999999999</v>
      </c>
      <c r="MO5">
        <v>136.99199999999999</v>
      </c>
      <c r="MP5">
        <v>153.57050000000001</v>
      </c>
      <c r="MQ5">
        <v>171.30199999999999</v>
      </c>
      <c r="MR5">
        <v>137.28149999999999</v>
      </c>
      <c r="MS5">
        <v>171.82499999999999</v>
      </c>
      <c r="MT5">
        <v>131.33750000000001</v>
      </c>
      <c r="MU5">
        <v>102.61499999999999</v>
      </c>
      <c r="MV5">
        <v>155.29650000000001</v>
      </c>
      <c r="MW5">
        <v>172.33750000000001</v>
      </c>
      <c r="MX5">
        <v>194.45249999999999</v>
      </c>
      <c r="MY5">
        <v>178.655</v>
      </c>
      <c r="MZ5">
        <v>145.96799999999999</v>
      </c>
      <c r="NA5">
        <v>116.601</v>
      </c>
      <c r="NB5">
        <v>156.602</v>
      </c>
      <c r="NC5">
        <v>119.58799999999999</v>
      </c>
      <c r="ND5">
        <v>123.331</v>
      </c>
      <c r="NE5">
        <v>97.766499999999994</v>
      </c>
      <c r="NF5">
        <v>130.66550000000001</v>
      </c>
      <c r="NG5">
        <v>173.06100000000001</v>
      </c>
      <c r="NH5">
        <v>158</v>
      </c>
      <c r="NI5">
        <v>127.03100000000001</v>
      </c>
      <c r="NJ5">
        <v>134.36000000000001</v>
      </c>
    </row>
    <row r="6" spans="1:457" x14ac:dyDescent="0.2">
      <c r="B6" t="s">
        <v>6</v>
      </c>
      <c r="C6">
        <v>1064.8025</v>
      </c>
      <c r="D6">
        <v>1059.837</v>
      </c>
      <c r="E6">
        <v>836.83349999999996</v>
      </c>
      <c r="F6">
        <v>741.58699999999999</v>
      </c>
      <c r="G6">
        <v>696.80550000000005</v>
      </c>
      <c r="H6">
        <v>665.19100000000003</v>
      </c>
      <c r="I6">
        <v>555.19399999999996</v>
      </c>
      <c r="J6">
        <v>584.61149999999998</v>
      </c>
      <c r="K6">
        <v>870.55050000000006</v>
      </c>
      <c r="L6">
        <v>672.44200000000001</v>
      </c>
      <c r="M6">
        <v>545.55449999999996</v>
      </c>
      <c r="N6">
        <v>551.47349999999994</v>
      </c>
      <c r="O6">
        <v>609.27300000000002</v>
      </c>
      <c r="P6">
        <v>607.21600000000001</v>
      </c>
      <c r="Q6">
        <v>610.43349999999998</v>
      </c>
      <c r="R6">
        <v>340.23750000000001</v>
      </c>
      <c r="S6">
        <v>632.68299999999999</v>
      </c>
      <c r="T6">
        <v>590.58500000000004</v>
      </c>
      <c r="U6">
        <v>841.66200000000003</v>
      </c>
      <c r="V6">
        <v>827.26949999999999</v>
      </c>
      <c r="W6">
        <v>581.11800000000005</v>
      </c>
      <c r="X6">
        <v>613.36149999999998</v>
      </c>
      <c r="Y6">
        <v>520.85299999999995</v>
      </c>
      <c r="Z6">
        <v>1005.3825000000001</v>
      </c>
      <c r="AA6">
        <v>479.59050000000002</v>
      </c>
      <c r="AB6">
        <v>493.82850000000002</v>
      </c>
      <c r="AC6">
        <v>725.87049999999999</v>
      </c>
      <c r="AD6">
        <v>369.12400000000002</v>
      </c>
      <c r="AE6">
        <v>1025.5485000000001</v>
      </c>
      <c r="AF6">
        <v>1101.6320000000001</v>
      </c>
      <c r="AG6">
        <v>530.00300000000004</v>
      </c>
      <c r="AH6">
        <v>699.69650000000001</v>
      </c>
      <c r="AI6">
        <v>635</v>
      </c>
      <c r="AJ6">
        <v>478.512</v>
      </c>
      <c r="AK6">
        <v>754.62549999999999</v>
      </c>
      <c r="AL6">
        <v>571.83349999999996</v>
      </c>
      <c r="AM6">
        <v>1802.7655</v>
      </c>
      <c r="AN6">
        <v>760.84749999999997</v>
      </c>
      <c r="AO6">
        <v>386.99400000000003</v>
      </c>
      <c r="AP6">
        <v>910.37850000000003</v>
      </c>
      <c r="AQ6">
        <v>605.76149999999996</v>
      </c>
      <c r="AR6">
        <v>677.23350000000005</v>
      </c>
      <c r="AS6">
        <v>696.06500000000005</v>
      </c>
      <c r="AT6">
        <v>627.80799999999999</v>
      </c>
      <c r="AU6">
        <v>705.56650000000002</v>
      </c>
      <c r="AV6">
        <v>1133.652</v>
      </c>
      <c r="AW6">
        <v>759.54899999999998</v>
      </c>
      <c r="AX6">
        <v>577.41499999999996</v>
      </c>
      <c r="AY6">
        <v>686.053</v>
      </c>
      <c r="AZ6">
        <v>540.70399999999995</v>
      </c>
      <c r="BA6">
        <v>547.47299999999996</v>
      </c>
      <c r="BB6">
        <v>540.92700000000002</v>
      </c>
      <c r="BC6">
        <v>859.77750000000003</v>
      </c>
      <c r="BD6">
        <v>615.5095</v>
      </c>
      <c r="BE6">
        <v>404.18049999999999</v>
      </c>
      <c r="BF6">
        <v>1660.2855</v>
      </c>
      <c r="BG6">
        <v>586.08799999999997</v>
      </c>
      <c r="BH6">
        <v>987.17399999999998</v>
      </c>
      <c r="BI6">
        <v>416</v>
      </c>
      <c r="BJ6">
        <v>762.16200000000003</v>
      </c>
      <c r="BK6">
        <v>843.80899999999997</v>
      </c>
      <c r="BL6">
        <v>973.48</v>
      </c>
      <c r="BM6">
        <v>715.25</v>
      </c>
      <c r="BN6">
        <v>620.0575</v>
      </c>
      <c r="BO6">
        <v>558.51599999999996</v>
      </c>
      <c r="BP6">
        <v>1064.029</v>
      </c>
      <c r="BQ6">
        <v>706.16099999999994</v>
      </c>
      <c r="BR6">
        <v>604.86400000000003</v>
      </c>
      <c r="BS6">
        <v>1114.0830000000001</v>
      </c>
      <c r="BT6">
        <v>838.53300000000002</v>
      </c>
      <c r="BU6">
        <v>681.20299999999997</v>
      </c>
      <c r="BV6">
        <v>826.25</v>
      </c>
      <c r="BW6">
        <v>571.03899999999999</v>
      </c>
      <c r="BX6">
        <v>674.67200000000003</v>
      </c>
      <c r="BY6">
        <v>1546.1669999999999</v>
      </c>
      <c r="BZ6">
        <v>1033.2294999999999</v>
      </c>
      <c r="CA6">
        <v>956.197</v>
      </c>
      <c r="CB6">
        <v>428.08699999999999</v>
      </c>
      <c r="CC6">
        <v>554.22649999999999</v>
      </c>
      <c r="CD6">
        <v>656.93</v>
      </c>
      <c r="CE6">
        <v>678.27499999999998</v>
      </c>
      <c r="CF6">
        <v>963.52499999999998</v>
      </c>
      <c r="CG6">
        <v>426.255</v>
      </c>
      <c r="CH6">
        <v>532.71900000000005</v>
      </c>
      <c r="CI6">
        <v>790.46050000000002</v>
      </c>
      <c r="CJ6">
        <v>652.66300000000001</v>
      </c>
      <c r="CK6">
        <v>645.95150000000001</v>
      </c>
      <c r="CL6">
        <v>878.61300000000006</v>
      </c>
      <c r="CM6">
        <v>824.46749999999997</v>
      </c>
      <c r="CN6">
        <v>729</v>
      </c>
      <c r="CO6">
        <v>742.77599999999995</v>
      </c>
      <c r="CP6">
        <v>555.12800000000004</v>
      </c>
      <c r="CQ6">
        <v>666.85799999999995</v>
      </c>
      <c r="CR6">
        <v>1102.6759999999999</v>
      </c>
      <c r="CS6">
        <v>745.44449999999995</v>
      </c>
      <c r="CT6">
        <v>719.96199999999999</v>
      </c>
      <c r="CU6">
        <v>595.14549999999997</v>
      </c>
      <c r="CV6">
        <v>870.0385</v>
      </c>
      <c r="CW6">
        <v>452.87299999999999</v>
      </c>
      <c r="CX6">
        <v>995.63599999999997</v>
      </c>
      <c r="CY6">
        <v>989.20899999999995</v>
      </c>
      <c r="CZ6">
        <v>562.5</v>
      </c>
      <c r="DA6">
        <v>757.16</v>
      </c>
      <c r="DB6">
        <v>1610.6875</v>
      </c>
      <c r="DC6">
        <v>723.70249999999999</v>
      </c>
      <c r="DD6">
        <v>646.16650000000004</v>
      </c>
      <c r="DE6">
        <v>964.85350000000005</v>
      </c>
      <c r="DF6">
        <v>709.78549999999996</v>
      </c>
      <c r="DG6">
        <v>441.61450000000002</v>
      </c>
      <c r="DH6">
        <v>638.23450000000003</v>
      </c>
      <c r="DI6">
        <v>1010.5385</v>
      </c>
      <c r="DJ6">
        <v>1105.7415000000001</v>
      </c>
      <c r="DK6">
        <v>1140.2484999999999</v>
      </c>
      <c r="DL6">
        <v>669.14549999999997</v>
      </c>
      <c r="DM6">
        <v>1017.9109999999999</v>
      </c>
      <c r="DN6">
        <v>627.86099999999999</v>
      </c>
      <c r="DO6">
        <v>445.6035</v>
      </c>
      <c r="DP6">
        <v>916.68349999999998</v>
      </c>
      <c r="DQ6">
        <v>456.2765</v>
      </c>
      <c r="DR6">
        <v>550.86649999999997</v>
      </c>
      <c r="DS6">
        <v>852.77300000000002</v>
      </c>
      <c r="DT6">
        <v>673.93349999999998</v>
      </c>
      <c r="DU6">
        <v>589.85500000000002</v>
      </c>
      <c r="DV6">
        <v>669.65499999999997</v>
      </c>
      <c r="DW6">
        <v>1962.866</v>
      </c>
      <c r="DX6">
        <v>499.24950000000001</v>
      </c>
      <c r="DY6">
        <v>459.38900000000001</v>
      </c>
      <c r="DZ6">
        <v>1005.7675</v>
      </c>
      <c r="EA6">
        <v>1198.2985000000001</v>
      </c>
      <c r="EB6">
        <v>640.05550000000005</v>
      </c>
      <c r="EC6">
        <v>1006.1815</v>
      </c>
      <c r="ED6">
        <v>538.25</v>
      </c>
      <c r="EE6">
        <v>530.08050000000003</v>
      </c>
      <c r="EF6">
        <v>558.95550000000003</v>
      </c>
      <c r="EG6">
        <v>2141.4614999999999</v>
      </c>
      <c r="EH6">
        <v>696.2355</v>
      </c>
      <c r="EI6">
        <v>522.49649999999997</v>
      </c>
      <c r="EJ6">
        <v>633.3125</v>
      </c>
      <c r="EK6">
        <v>467.28699999999998</v>
      </c>
      <c r="EL6">
        <v>869.56700000000001</v>
      </c>
      <c r="EM6">
        <v>1305.1665</v>
      </c>
      <c r="EN6">
        <v>439.346</v>
      </c>
      <c r="EO6">
        <v>958.33150000000001</v>
      </c>
      <c r="EP6">
        <v>385.40050000000002</v>
      </c>
      <c r="EQ6">
        <v>766.1875</v>
      </c>
      <c r="ER6">
        <v>1336.5</v>
      </c>
      <c r="ES6">
        <v>915.51649999999995</v>
      </c>
      <c r="ET6">
        <v>673.67200000000003</v>
      </c>
      <c r="EU6">
        <v>1391.3510000000001</v>
      </c>
      <c r="EV6">
        <v>482.7955</v>
      </c>
      <c r="EW6">
        <v>721.39300000000003</v>
      </c>
      <c r="EX6">
        <v>557.98749999999995</v>
      </c>
      <c r="EY6">
        <v>923.08900000000006</v>
      </c>
      <c r="EZ6">
        <v>843.45050000000003</v>
      </c>
      <c r="FA6">
        <v>1409.7925</v>
      </c>
      <c r="FB6">
        <v>835.63800000000003</v>
      </c>
      <c r="FC6">
        <v>880.5625</v>
      </c>
      <c r="FD6">
        <v>461.85149999999999</v>
      </c>
      <c r="FE6">
        <v>537.62750000000005</v>
      </c>
      <c r="FF6">
        <v>1609.953</v>
      </c>
      <c r="FG6">
        <v>898.399</v>
      </c>
      <c r="FH6">
        <v>905.11850000000004</v>
      </c>
      <c r="FI6">
        <v>424.02249999999998</v>
      </c>
      <c r="FJ6">
        <v>490.30450000000002</v>
      </c>
      <c r="FK6">
        <v>697.85749999999996</v>
      </c>
      <c r="FL6">
        <v>559.47900000000004</v>
      </c>
      <c r="FM6">
        <v>723.23649999999998</v>
      </c>
      <c r="FN6">
        <v>544.42449999999997</v>
      </c>
      <c r="FO6">
        <v>491.33150000000001</v>
      </c>
      <c r="FP6">
        <v>618.56949999999995</v>
      </c>
      <c r="FQ6">
        <v>621.03449999999998</v>
      </c>
      <c r="FR6">
        <v>1099.0184999999999</v>
      </c>
      <c r="FS6">
        <v>716.65049999999997</v>
      </c>
      <c r="FT6">
        <v>904.44749999999999</v>
      </c>
      <c r="FU6">
        <v>699.14300000000003</v>
      </c>
      <c r="FV6">
        <v>710.596</v>
      </c>
      <c r="FW6">
        <v>680.20650000000001</v>
      </c>
      <c r="FX6">
        <v>889.59749999999997</v>
      </c>
      <c r="FY6">
        <v>780.74400000000003</v>
      </c>
      <c r="FZ6">
        <v>494.21899999999999</v>
      </c>
      <c r="GA6">
        <v>524.87400000000002</v>
      </c>
      <c r="GB6">
        <v>1059.154</v>
      </c>
      <c r="GC6">
        <v>914.28549999999996</v>
      </c>
      <c r="GD6">
        <v>1135.9829999999999</v>
      </c>
      <c r="GE6">
        <v>1766.4804999999999</v>
      </c>
      <c r="GF6">
        <v>695.01599999999996</v>
      </c>
      <c r="GG6">
        <v>1535.7</v>
      </c>
      <c r="GH6">
        <v>490.61099999999999</v>
      </c>
      <c r="GI6">
        <v>712.07600000000002</v>
      </c>
      <c r="GJ6">
        <v>1362.75</v>
      </c>
      <c r="GK6">
        <v>906.34400000000005</v>
      </c>
      <c r="GL6">
        <v>860.25699999999995</v>
      </c>
      <c r="GM6">
        <v>635.84749999999997</v>
      </c>
      <c r="GN6">
        <v>679.68949999999995</v>
      </c>
      <c r="GO6">
        <v>1290.4555</v>
      </c>
      <c r="GP6">
        <v>624.46600000000001</v>
      </c>
      <c r="GQ6">
        <v>707.0385</v>
      </c>
    </row>
    <row r="7" spans="1:457" x14ac:dyDescent="0.2">
      <c r="B7" t="s">
        <v>7</v>
      </c>
      <c r="C7">
        <v>354.80599999999998</v>
      </c>
      <c r="D7">
        <v>387.77050000000003</v>
      </c>
      <c r="E7">
        <v>274.76949999999999</v>
      </c>
      <c r="F7">
        <v>374.92</v>
      </c>
      <c r="G7">
        <v>392.4375</v>
      </c>
      <c r="H7">
        <v>413.85</v>
      </c>
      <c r="I7">
        <v>640.00149999999996</v>
      </c>
      <c r="J7">
        <v>426.4255</v>
      </c>
      <c r="K7">
        <v>433.55500000000001</v>
      </c>
      <c r="L7">
        <v>341.70749999999998</v>
      </c>
      <c r="M7">
        <v>402</v>
      </c>
      <c r="N7">
        <v>1111.4675</v>
      </c>
      <c r="O7">
        <v>778.67</v>
      </c>
      <c r="P7">
        <v>398</v>
      </c>
      <c r="Q7">
        <v>455.71249999999998</v>
      </c>
      <c r="R7">
        <v>316.4665</v>
      </c>
      <c r="S7">
        <v>304.07150000000001</v>
      </c>
      <c r="T7">
        <v>475.78399999999999</v>
      </c>
      <c r="U7">
        <v>390.2955</v>
      </c>
      <c r="V7">
        <v>447.33300000000003</v>
      </c>
      <c r="W7">
        <v>272.59100000000001</v>
      </c>
      <c r="X7">
        <v>297.22899999999998</v>
      </c>
      <c r="Y7">
        <v>531.23249999999996</v>
      </c>
      <c r="Z7">
        <v>599.69100000000003</v>
      </c>
      <c r="AA7">
        <v>263.8845</v>
      </c>
      <c r="AB7">
        <v>438.048</v>
      </c>
      <c r="AC7">
        <v>1005.2905</v>
      </c>
      <c r="AD7">
        <v>513.68449999999996</v>
      </c>
      <c r="AE7">
        <v>496.5385</v>
      </c>
      <c r="AF7">
        <v>289.89800000000002</v>
      </c>
      <c r="AG7">
        <v>569.72050000000002</v>
      </c>
      <c r="AH7">
        <v>451.15</v>
      </c>
      <c r="AI7">
        <v>455.286</v>
      </c>
      <c r="AJ7">
        <v>1055.71</v>
      </c>
      <c r="AK7">
        <v>591.20000000000005</v>
      </c>
      <c r="AL7">
        <v>281.77850000000001</v>
      </c>
      <c r="AM7">
        <v>431.7</v>
      </c>
      <c r="AN7">
        <v>359.827</v>
      </c>
      <c r="AO7">
        <v>591.3655</v>
      </c>
      <c r="AP7">
        <v>595.68399999999997</v>
      </c>
      <c r="AQ7">
        <v>356.89350000000002</v>
      </c>
      <c r="AR7">
        <v>477.84249999999997</v>
      </c>
      <c r="AS7">
        <v>786.20399999999995</v>
      </c>
      <c r="AT7">
        <v>808.06200000000001</v>
      </c>
      <c r="AU7">
        <v>470.71749999999997</v>
      </c>
      <c r="AV7">
        <v>485.36349999999999</v>
      </c>
      <c r="AW7">
        <v>330.64600000000002</v>
      </c>
      <c r="AX7">
        <v>420.27499999999998</v>
      </c>
      <c r="AY7">
        <v>432.75</v>
      </c>
      <c r="AZ7">
        <v>408.50850000000003</v>
      </c>
      <c r="BA7">
        <v>518.33349999999996</v>
      </c>
      <c r="BB7">
        <v>564.15750000000003</v>
      </c>
      <c r="BC7">
        <v>464.63299999999998</v>
      </c>
      <c r="BD7">
        <v>503.85849999999999</v>
      </c>
      <c r="BE7">
        <v>722.83849999999995</v>
      </c>
      <c r="BF7">
        <v>466.61849999999998</v>
      </c>
      <c r="BG7">
        <v>390.61799999999999</v>
      </c>
      <c r="BH7">
        <v>242.93450000000001</v>
      </c>
      <c r="BI7">
        <v>365.98950000000002</v>
      </c>
      <c r="BJ7">
        <v>610.97</v>
      </c>
      <c r="BK7">
        <v>453.75799999999998</v>
      </c>
      <c r="BL7">
        <v>620.66099999999994</v>
      </c>
      <c r="BM7">
        <v>423.6465</v>
      </c>
      <c r="BN7">
        <v>317.17200000000003</v>
      </c>
      <c r="BO7">
        <v>669.75</v>
      </c>
      <c r="BP7">
        <v>256.8125</v>
      </c>
      <c r="BQ7">
        <v>391.24</v>
      </c>
      <c r="BR7">
        <v>473.59750000000003</v>
      </c>
      <c r="BS7">
        <v>320.9615</v>
      </c>
      <c r="BT7">
        <v>410.38400000000001</v>
      </c>
      <c r="BU7">
        <v>661.44399999999996</v>
      </c>
      <c r="BV7">
        <v>389.8725</v>
      </c>
      <c r="BW7">
        <v>414.24</v>
      </c>
      <c r="BX7">
        <v>268.88</v>
      </c>
      <c r="BY7">
        <v>365.78899999999999</v>
      </c>
      <c r="BZ7">
        <v>282.923</v>
      </c>
      <c r="CA7">
        <v>384.97300000000001</v>
      </c>
      <c r="CB7">
        <v>421.65750000000003</v>
      </c>
      <c r="CC7">
        <v>398.67099999999999</v>
      </c>
      <c r="CD7">
        <v>396.92149999999998</v>
      </c>
      <c r="CE7">
        <v>422.976</v>
      </c>
      <c r="CF7">
        <v>377.08100000000002</v>
      </c>
      <c r="CG7">
        <v>470.25</v>
      </c>
      <c r="CH7">
        <v>564.85749999999996</v>
      </c>
      <c r="CI7">
        <v>341.75</v>
      </c>
      <c r="CJ7">
        <v>537.57150000000001</v>
      </c>
      <c r="CK7">
        <v>618.62800000000004</v>
      </c>
      <c r="CL7">
        <v>420.30200000000002</v>
      </c>
      <c r="CM7">
        <v>378.084</v>
      </c>
      <c r="CN7">
        <v>368.38249999999999</v>
      </c>
      <c r="CO7">
        <v>275.75</v>
      </c>
      <c r="CP7">
        <v>469.56099999999998</v>
      </c>
      <c r="CQ7">
        <v>398.14299999999997</v>
      </c>
      <c r="CR7">
        <v>290.44200000000001</v>
      </c>
      <c r="CS7">
        <v>393.67500000000001</v>
      </c>
      <c r="CT7">
        <v>471.34399999999999</v>
      </c>
      <c r="CU7">
        <v>425.19150000000002</v>
      </c>
      <c r="CV7">
        <v>831.94100000000003</v>
      </c>
      <c r="CW7">
        <v>441.952</v>
      </c>
      <c r="CX7">
        <v>342.52300000000002</v>
      </c>
      <c r="CY7">
        <v>632.29150000000004</v>
      </c>
      <c r="CZ7">
        <v>478.91950000000003</v>
      </c>
      <c r="DA7">
        <v>394.911</v>
      </c>
      <c r="DB7">
        <v>412.96100000000001</v>
      </c>
      <c r="DC7">
        <v>804.91200000000003</v>
      </c>
      <c r="DD7">
        <v>578.35199999999998</v>
      </c>
      <c r="DE7">
        <v>758.95249999999999</v>
      </c>
      <c r="DF7">
        <v>766.7835</v>
      </c>
      <c r="DG7">
        <v>523.30600000000004</v>
      </c>
      <c r="DH7">
        <v>402.83350000000002</v>
      </c>
      <c r="DI7">
        <v>539.40099999999995</v>
      </c>
      <c r="DJ7">
        <v>502.33749999999998</v>
      </c>
      <c r="DK7">
        <v>515.94000000000005</v>
      </c>
      <c r="DL7">
        <v>450.6755</v>
      </c>
      <c r="DM7">
        <v>573.67849999999999</v>
      </c>
      <c r="DN7">
        <v>316.96300000000002</v>
      </c>
      <c r="DO7">
        <v>344.23349999999999</v>
      </c>
      <c r="DP7">
        <v>308.71499999999997</v>
      </c>
      <c r="DQ7">
        <v>308.71499999999997</v>
      </c>
      <c r="DR7">
        <v>451.45600000000002</v>
      </c>
      <c r="DS7">
        <v>465.19200000000001</v>
      </c>
      <c r="DT7">
        <v>322.14299999999997</v>
      </c>
      <c r="DU7">
        <v>184.6925</v>
      </c>
      <c r="DV7">
        <v>404.36599999999999</v>
      </c>
      <c r="DW7">
        <v>332.26850000000002</v>
      </c>
      <c r="DX7">
        <v>421.32150000000001</v>
      </c>
      <c r="DY7">
        <v>285.62150000000003</v>
      </c>
      <c r="DZ7">
        <v>486.33100000000002</v>
      </c>
      <c r="EA7">
        <v>1612.6105</v>
      </c>
      <c r="EB7">
        <v>536.67650000000003</v>
      </c>
      <c r="EC7">
        <v>455.63150000000002</v>
      </c>
      <c r="ED7">
        <v>443.43200000000002</v>
      </c>
      <c r="EE7">
        <v>269.51949999999999</v>
      </c>
      <c r="EF7">
        <v>448.45650000000001</v>
      </c>
      <c r="EG7">
        <v>352.94</v>
      </c>
      <c r="EH7">
        <v>427.62200000000001</v>
      </c>
      <c r="EI7">
        <v>897.37249999999995</v>
      </c>
      <c r="EJ7">
        <v>517.54</v>
      </c>
      <c r="EK7">
        <v>449.137</v>
      </c>
      <c r="EL7">
        <v>541.26300000000003</v>
      </c>
      <c r="EM7">
        <v>502.03250000000003</v>
      </c>
      <c r="EN7">
        <v>450.83199999999999</v>
      </c>
      <c r="EO7">
        <v>348.65199999999999</v>
      </c>
      <c r="EP7">
        <v>455.68099999999998</v>
      </c>
      <c r="EQ7">
        <v>273.65300000000002</v>
      </c>
      <c r="ER7">
        <v>260.78550000000001</v>
      </c>
      <c r="ES7">
        <v>360</v>
      </c>
      <c r="ET7">
        <v>307.62</v>
      </c>
      <c r="EU7">
        <v>285.56400000000002</v>
      </c>
      <c r="EV7">
        <v>385.51150000000001</v>
      </c>
      <c r="EW7">
        <v>473.69549999999998</v>
      </c>
      <c r="EX7">
        <v>564.5</v>
      </c>
      <c r="EY7">
        <v>664.28250000000003</v>
      </c>
      <c r="EZ7">
        <v>308.56099999999998</v>
      </c>
      <c r="FA7">
        <v>402.875</v>
      </c>
      <c r="FB7">
        <v>435.6</v>
      </c>
      <c r="FC7">
        <v>352.214</v>
      </c>
      <c r="FD7">
        <v>328</v>
      </c>
      <c r="FE7">
        <v>411.4665</v>
      </c>
      <c r="FF7">
        <v>346.07400000000001</v>
      </c>
      <c r="FG7">
        <v>363.57150000000001</v>
      </c>
      <c r="FH7">
        <v>721.226</v>
      </c>
      <c r="FI7">
        <v>654.46600000000001</v>
      </c>
      <c r="FJ7">
        <v>304.76299999999998</v>
      </c>
      <c r="FK7">
        <v>775.57449999999994</v>
      </c>
      <c r="FL7">
        <v>917.72</v>
      </c>
      <c r="FM7">
        <v>390.03449999999998</v>
      </c>
      <c r="FN7">
        <v>458.25799999999998</v>
      </c>
      <c r="FO7">
        <v>431.54599999999999</v>
      </c>
      <c r="FP7">
        <v>365.59800000000001</v>
      </c>
      <c r="FQ7">
        <v>391.9375</v>
      </c>
      <c r="FR7">
        <v>271.21749999999997</v>
      </c>
      <c r="FS7">
        <v>523.00400000000002</v>
      </c>
      <c r="FT7">
        <v>526.22</v>
      </c>
      <c r="FU7">
        <v>450.97449999999998</v>
      </c>
      <c r="FV7">
        <v>396.15800000000002</v>
      </c>
      <c r="FW7">
        <v>631.17200000000003</v>
      </c>
      <c r="FX7">
        <v>395.61649999999997</v>
      </c>
      <c r="FY7">
        <v>434.52600000000001</v>
      </c>
      <c r="FZ7">
        <v>460.04050000000001</v>
      </c>
      <c r="GA7">
        <v>446.28100000000001</v>
      </c>
      <c r="GB7">
        <v>463.6</v>
      </c>
      <c r="GC7">
        <v>565.923</v>
      </c>
      <c r="GD7">
        <v>333.5</v>
      </c>
      <c r="GE7">
        <v>486.82650000000001</v>
      </c>
      <c r="GF7">
        <v>455.13549999999998</v>
      </c>
      <c r="GG7">
        <v>517.51499999999999</v>
      </c>
      <c r="GH7">
        <v>362.49900000000002</v>
      </c>
      <c r="GI7">
        <v>471.67950000000002</v>
      </c>
      <c r="GJ7">
        <v>399.86250000000001</v>
      </c>
      <c r="GK7">
        <v>378.38650000000001</v>
      </c>
      <c r="GL7">
        <v>316.21499999999997</v>
      </c>
      <c r="GM7">
        <v>377.65050000000002</v>
      </c>
      <c r="GN7">
        <v>258.71449999999999</v>
      </c>
      <c r="GO7">
        <v>471.19900000000001</v>
      </c>
      <c r="GP7">
        <v>238.51150000000001</v>
      </c>
      <c r="GQ7">
        <v>299.7715</v>
      </c>
      <c r="GR7">
        <v>461.85899999999998</v>
      </c>
      <c r="GS7">
        <v>436.48349999999999</v>
      </c>
      <c r="GT7">
        <v>313.79649999999998</v>
      </c>
      <c r="GU7">
        <v>408.66550000000001</v>
      </c>
      <c r="GV7">
        <v>499.47750000000002</v>
      </c>
      <c r="GW7">
        <v>293.8295</v>
      </c>
      <c r="GX7">
        <v>336.3</v>
      </c>
      <c r="GY7">
        <v>427.42250000000001</v>
      </c>
      <c r="GZ7">
        <v>438.11500000000001</v>
      </c>
      <c r="HA7">
        <v>414.62549999999999</v>
      </c>
      <c r="HB7">
        <v>546.87800000000004</v>
      </c>
      <c r="HC7">
        <v>441.68150000000003</v>
      </c>
      <c r="HD7">
        <v>382.411</v>
      </c>
      <c r="HE7">
        <v>308.66699999999997</v>
      </c>
      <c r="HF7">
        <v>423.17849999999999</v>
      </c>
      <c r="HG7">
        <v>322.214</v>
      </c>
      <c r="HH7">
        <v>620.572</v>
      </c>
      <c r="HI7">
        <v>566.19749999999999</v>
      </c>
      <c r="HJ7">
        <v>269.65800000000002</v>
      </c>
      <c r="HK7">
        <v>741.22450000000003</v>
      </c>
      <c r="HL7">
        <v>492.57749999999999</v>
      </c>
      <c r="HM7">
        <v>490.73500000000001</v>
      </c>
      <c r="HN7">
        <v>570.05050000000006</v>
      </c>
      <c r="HO7">
        <v>296.3775</v>
      </c>
      <c r="HP7">
        <v>500.08199999999999</v>
      </c>
      <c r="HQ7">
        <v>360.80799999999999</v>
      </c>
      <c r="HR7">
        <v>420.279</v>
      </c>
      <c r="HS7">
        <v>489.483</v>
      </c>
      <c r="HT7">
        <v>341.495</v>
      </c>
      <c r="HU7">
        <v>454.7525</v>
      </c>
      <c r="HV7">
        <v>300.33800000000002</v>
      </c>
      <c r="HW7">
        <v>542.22299999999996</v>
      </c>
      <c r="HX7">
        <v>405.7595</v>
      </c>
      <c r="HY7">
        <v>292.56349999999998</v>
      </c>
      <c r="HZ7">
        <v>454.60700000000003</v>
      </c>
      <c r="IA7">
        <v>546.8125</v>
      </c>
      <c r="IB7">
        <v>419.44200000000001</v>
      </c>
      <c r="IC7">
        <v>451.29149999999998</v>
      </c>
      <c r="ID7">
        <v>425.69450000000001</v>
      </c>
      <c r="IE7">
        <v>329.41399999999999</v>
      </c>
      <c r="IF7">
        <v>541.40099999999995</v>
      </c>
      <c r="IG7">
        <v>367.25</v>
      </c>
    </row>
    <row r="9" spans="1:457" x14ac:dyDescent="0.2">
      <c r="A9" t="s">
        <v>31</v>
      </c>
      <c r="B9" t="s">
        <v>4</v>
      </c>
      <c r="C9">
        <v>134.363</v>
      </c>
      <c r="D9">
        <v>269.76150000000001</v>
      </c>
      <c r="E9">
        <v>289.04700000000003</v>
      </c>
      <c r="F9">
        <v>341.0455</v>
      </c>
      <c r="G9">
        <v>212.38900000000001</v>
      </c>
      <c r="H9">
        <v>357.22250000000003</v>
      </c>
      <c r="I9">
        <v>535.02250000000004</v>
      </c>
      <c r="J9">
        <v>354.85149999999999</v>
      </c>
      <c r="K9">
        <v>207.83500000000001</v>
      </c>
      <c r="L9">
        <v>259.18</v>
      </c>
      <c r="M9">
        <v>233.14750000000001</v>
      </c>
      <c r="N9">
        <v>256.06900000000002</v>
      </c>
      <c r="O9">
        <v>176.61850000000001</v>
      </c>
      <c r="P9">
        <v>204.73599999999999</v>
      </c>
      <c r="Q9">
        <v>296.88</v>
      </c>
      <c r="R9">
        <v>188.87049999999999</v>
      </c>
      <c r="S9">
        <v>186.99100000000001</v>
      </c>
      <c r="T9">
        <v>207.346</v>
      </c>
      <c r="U9">
        <v>313.5</v>
      </c>
      <c r="V9">
        <v>230.68350000000001</v>
      </c>
      <c r="W9">
        <v>330.34199999999998</v>
      </c>
      <c r="X9">
        <v>200.892</v>
      </c>
      <c r="Y9">
        <v>186.6575</v>
      </c>
      <c r="Z9">
        <v>277.52199999999999</v>
      </c>
      <c r="AA9">
        <v>238.08349999999999</v>
      </c>
      <c r="AB9">
        <v>272.2045</v>
      </c>
      <c r="AC9">
        <v>246.51849999999999</v>
      </c>
      <c r="AD9">
        <v>205.77799999999999</v>
      </c>
      <c r="AE9">
        <v>259.5</v>
      </c>
      <c r="AF9">
        <v>196.78100000000001</v>
      </c>
      <c r="AG9">
        <v>219.38249999999999</v>
      </c>
      <c r="AH9">
        <v>158.2535</v>
      </c>
      <c r="AI9">
        <v>238.4795</v>
      </c>
      <c r="AJ9">
        <v>159.73050000000001</v>
      </c>
      <c r="AK9">
        <v>318.97399999999999</v>
      </c>
      <c r="AL9">
        <v>207.28100000000001</v>
      </c>
      <c r="AM9">
        <v>193.96549999999999</v>
      </c>
      <c r="AN9">
        <v>343.60899999999998</v>
      </c>
      <c r="AO9">
        <v>302</v>
      </c>
      <c r="AP9">
        <v>174.79599999999999</v>
      </c>
      <c r="AQ9">
        <v>300.70650000000001</v>
      </c>
      <c r="AR9">
        <v>113.8545</v>
      </c>
      <c r="AS9">
        <v>307.07850000000002</v>
      </c>
      <c r="AT9">
        <v>207.17949999999999</v>
      </c>
      <c r="AU9">
        <v>417.26949999999999</v>
      </c>
      <c r="AV9">
        <v>184.16849999999999</v>
      </c>
      <c r="AW9">
        <v>199.09200000000001</v>
      </c>
      <c r="AX9">
        <v>156.42599999999999</v>
      </c>
      <c r="AY9">
        <v>279.983</v>
      </c>
      <c r="AZ9">
        <v>400.5</v>
      </c>
      <c r="BA9">
        <v>378.56450000000001</v>
      </c>
      <c r="BB9">
        <v>125.54600000000001</v>
      </c>
      <c r="BC9">
        <v>278.59050000000002</v>
      </c>
      <c r="BD9">
        <v>156.48949999999999</v>
      </c>
      <c r="BE9">
        <v>423.66899999999998</v>
      </c>
      <c r="BF9">
        <v>135.983</v>
      </c>
      <c r="BG9">
        <v>136.82650000000001</v>
      </c>
      <c r="BH9">
        <v>953.66600000000005</v>
      </c>
      <c r="BI9">
        <v>126.15949999999999</v>
      </c>
      <c r="BJ9">
        <v>198.922</v>
      </c>
      <c r="BK9">
        <v>519.59299999999996</v>
      </c>
      <c r="BL9">
        <v>421.2595</v>
      </c>
      <c r="BM9">
        <v>327.18549999999999</v>
      </c>
      <c r="BN9">
        <v>249.25899999999999</v>
      </c>
      <c r="BO9">
        <v>297.41699999999997</v>
      </c>
      <c r="BP9">
        <v>190.92599999999999</v>
      </c>
      <c r="BQ9">
        <v>228</v>
      </c>
      <c r="BR9">
        <v>746.46299999999997</v>
      </c>
      <c r="BS9">
        <v>117.52800000000001</v>
      </c>
      <c r="BT9">
        <v>1171.2665</v>
      </c>
      <c r="BU9">
        <v>128.77950000000001</v>
      </c>
      <c r="BV9">
        <v>421.66649999999998</v>
      </c>
      <c r="BW9">
        <v>131.25649999999999</v>
      </c>
      <c r="BX9">
        <v>387.48200000000003</v>
      </c>
      <c r="BY9">
        <v>787.36099999999999</v>
      </c>
      <c r="BZ9">
        <v>367.86700000000002</v>
      </c>
      <c r="CA9">
        <v>448.47500000000002</v>
      </c>
      <c r="CB9">
        <v>798.26949999999999</v>
      </c>
      <c r="CC9">
        <v>140.20099999999999</v>
      </c>
      <c r="CD9">
        <v>180.71899999999999</v>
      </c>
      <c r="CE9">
        <v>406.4545</v>
      </c>
      <c r="CF9">
        <v>319.60000000000002</v>
      </c>
      <c r="CG9">
        <v>131.71100000000001</v>
      </c>
      <c r="CH9">
        <v>919.04549999999995</v>
      </c>
      <c r="CI9">
        <v>289.06599999999997</v>
      </c>
      <c r="CJ9">
        <v>117.6725</v>
      </c>
      <c r="CK9">
        <v>204.68899999999999</v>
      </c>
      <c r="CL9">
        <v>615.95150000000001</v>
      </c>
      <c r="CM9">
        <v>251.48599999999999</v>
      </c>
      <c r="CN9">
        <v>235.94900000000001</v>
      </c>
      <c r="CO9">
        <v>199.4375</v>
      </c>
      <c r="CP9">
        <v>310.15449999999998</v>
      </c>
      <c r="CQ9">
        <v>121.9385</v>
      </c>
      <c r="CR9">
        <v>223.1705</v>
      </c>
      <c r="CS9">
        <v>169.102</v>
      </c>
      <c r="CT9">
        <v>166.03899999999999</v>
      </c>
      <c r="CU9">
        <v>366.74250000000001</v>
      </c>
      <c r="CV9">
        <v>301.22449999999998</v>
      </c>
      <c r="CW9">
        <v>312.7955</v>
      </c>
      <c r="CX9">
        <v>193.19800000000001</v>
      </c>
      <c r="CY9">
        <v>864.822</v>
      </c>
      <c r="CZ9">
        <v>187.79150000000001</v>
      </c>
      <c r="DA9">
        <v>191.25550000000001</v>
      </c>
      <c r="DB9">
        <v>339.29149999999998</v>
      </c>
      <c r="DC9">
        <v>245.64099999999999</v>
      </c>
      <c r="DD9">
        <v>224.898</v>
      </c>
      <c r="DE9">
        <v>241.85499999999999</v>
      </c>
      <c r="DF9">
        <v>152</v>
      </c>
      <c r="DG9">
        <v>175.65</v>
      </c>
      <c r="DH9">
        <v>302.06450000000001</v>
      </c>
      <c r="DI9">
        <v>392.447</v>
      </c>
      <c r="DJ9">
        <v>375.11450000000002</v>
      </c>
      <c r="DK9">
        <v>281</v>
      </c>
      <c r="DL9">
        <v>288</v>
      </c>
      <c r="DM9">
        <v>431.5</v>
      </c>
      <c r="DN9">
        <v>211.38900000000001</v>
      </c>
      <c r="DO9">
        <v>227.7775</v>
      </c>
      <c r="DP9">
        <v>348.41300000000001</v>
      </c>
      <c r="DQ9">
        <v>1202.0305000000001</v>
      </c>
      <c r="DR9">
        <v>270.36500000000001</v>
      </c>
      <c r="DS9">
        <v>150.11949999999999</v>
      </c>
      <c r="DT9">
        <v>314.78100000000001</v>
      </c>
      <c r="DU9">
        <v>129.76249999999999</v>
      </c>
      <c r="DV9">
        <v>373.50150000000002</v>
      </c>
      <c r="DW9">
        <v>198.98</v>
      </c>
      <c r="DX9">
        <v>173.767</v>
      </c>
      <c r="DY9">
        <v>494</v>
      </c>
      <c r="DZ9">
        <v>176.19550000000001</v>
      </c>
      <c r="EA9">
        <v>242.06899999999999</v>
      </c>
      <c r="EB9">
        <v>158.54599999999999</v>
      </c>
      <c r="EC9">
        <v>233.005</v>
      </c>
      <c r="ED9">
        <v>240.46950000000001</v>
      </c>
      <c r="EE9">
        <v>405.70600000000002</v>
      </c>
      <c r="EF9">
        <v>218.428</v>
      </c>
      <c r="EG9">
        <v>170.31200000000001</v>
      </c>
      <c r="EH9">
        <v>207.13749999999999</v>
      </c>
      <c r="EI9">
        <v>182.48</v>
      </c>
      <c r="EJ9">
        <v>310.85750000000002</v>
      </c>
      <c r="EK9">
        <v>92.9315</v>
      </c>
      <c r="EL9">
        <v>164.94149999999999</v>
      </c>
      <c r="EM9">
        <v>174.27</v>
      </c>
      <c r="EN9">
        <v>502.05450000000002</v>
      </c>
      <c r="EO9">
        <v>421.02199999999999</v>
      </c>
      <c r="EP9">
        <v>430.28550000000001</v>
      </c>
      <c r="EQ9">
        <v>178.07400000000001</v>
      </c>
      <c r="ER9">
        <v>229.1155</v>
      </c>
      <c r="ES9">
        <v>109.1765</v>
      </c>
      <c r="ET9">
        <v>631.58100000000002</v>
      </c>
      <c r="EU9">
        <v>154.4375</v>
      </c>
      <c r="EV9">
        <v>180.327</v>
      </c>
      <c r="EW9">
        <v>1006.381</v>
      </c>
      <c r="EX9">
        <v>275.19349999999997</v>
      </c>
      <c r="EY9">
        <v>221.71449999999999</v>
      </c>
      <c r="EZ9">
        <v>149.25399999999999</v>
      </c>
      <c r="FA9">
        <v>473.66050000000001</v>
      </c>
      <c r="FB9">
        <v>173.31649999999999</v>
      </c>
      <c r="FC9">
        <v>191.36699999999999</v>
      </c>
      <c r="FD9">
        <v>153.04849999999999</v>
      </c>
      <c r="FE9">
        <v>120.149</v>
      </c>
      <c r="FF9">
        <v>146.649</v>
      </c>
      <c r="FG9">
        <v>266.78399999999999</v>
      </c>
      <c r="FH9">
        <v>213.57900000000001</v>
      </c>
      <c r="FI9">
        <v>253.34350000000001</v>
      </c>
      <c r="FJ9">
        <v>131.61500000000001</v>
      </c>
      <c r="FK9">
        <v>1010.953</v>
      </c>
      <c r="FL9">
        <v>174.244</v>
      </c>
      <c r="FM9">
        <v>855.90949999999998</v>
      </c>
      <c r="FN9">
        <v>172.73500000000001</v>
      </c>
      <c r="FO9">
        <v>546.726</v>
      </c>
      <c r="FP9">
        <v>178.11</v>
      </c>
      <c r="FQ9">
        <v>169.65350000000001</v>
      </c>
      <c r="FR9">
        <v>295.71899999999999</v>
      </c>
      <c r="FS9">
        <v>285.20549999999997</v>
      </c>
      <c r="FT9">
        <v>215.71700000000001</v>
      </c>
      <c r="FU9">
        <v>151.874</v>
      </c>
      <c r="FV9">
        <v>126.1985</v>
      </c>
      <c r="FW9">
        <v>221.16149999999999</v>
      </c>
      <c r="FX9">
        <v>1101.662</v>
      </c>
      <c r="FY9">
        <v>154.70949999999999</v>
      </c>
      <c r="FZ9">
        <v>170.15</v>
      </c>
      <c r="GA9">
        <v>118.011</v>
      </c>
      <c r="GB9">
        <v>495.8655</v>
      </c>
      <c r="GC9">
        <v>151.166</v>
      </c>
      <c r="GD9">
        <v>165.63</v>
      </c>
      <c r="GE9">
        <v>140.6995</v>
      </c>
      <c r="GF9">
        <v>210.16650000000001</v>
      </c>
      <c r="GG9">
        <v>182.17599999999999</v>
      </c>
      <c r="GH9">
        <v>210.11199999999999</v>
      </c>
      <c r="GI9">
        <v>401.613</v>
      </c>
      <c r="GJ9">
        <v>139.48349999999999</v>
      </c>
      <c r="GK9">
        <v>158.23650000000001</v>
      </c>
      <c r="GL9">
        <v>138.11150000000001</v>
      </c>
      <c r="GM9">
        <v>2088.3159999999998</v>
      </c>
      <c r="GN9">
        <v>1004.3985</v>
      </c>
      <c r="GO9">
        <v>171.11799999999999</v>
      </c>
      <c r="GP9">
        <v>254.804</v>
      </c>
      <c r="GQ9">
        <v>183.00899999999999</v>
      </c>
      <c r="GR9">
        <v>342.03199999999998</v>
      </c>
      <c r="GS9">
        <v>280.29500000000002</v>
      </c>
      <c r="GT9">
        <v>111.414</v>
      </c>
      <c r="GU9">
        <v>253.06899999999999</v>
      </c>
      <c r="GV9">
        <v>201.51499999999999</v>
      </c>
      <c r="GW9">
        <v>202.56899999999999</v>
      </c>
      <c r="GX9">
        <v>276.35149999999999</v>
      </c>
      <c r="GY9">
        <v>183.10749999999999</v>
      </c>
      <c r="GZ9">
        <v>461.74450000000002</v>
      </c>
      <c r="HA9">
        <v>275.4545</v>
      </c>
      <c r="HB9">
        <v>179.626</v>
      </c>
      <c r="HC9">
        <v>259.46449999999999</v>
      </c>
      <c r="HD9">
        <v>246.34800000000001</v>
      </c>
      <c r="HE9">
        <v>191.06649999999999</v>
      </c>
      <c r="HF9">
        <v>192.7285</v>
      </c>
      <c r="HG9">
        <v>151.53049999999999</v>
      </c>
      <c r="HH9">
        <v>273.92399999999998</v>
      </c>
      <c r="HI9">
        <v>123.43049999999999</v>
      </c>
      <c r="HJ9">
        <v>194.62</v>
      </c>
      <c r="HK9">
        <v>165.05850000000001</v>
      </c>
      <c r="HL9">
        <v>231.34299999999999</v>
      </c>
      <c r="HM9">
        <v>139.6875</v>
      </c>
      <c r="HN9">
        <v>116.61199999999999</v>
      </c>
      <c r="HO9">
        <v>304.7955</v>
      </c>
      <c r="HP9">
        <v>207.0205</v>
      </c>
      <c r="HQ9">
        <v>208.0625</v>
      </c>
      <c r="HR9">
        <v>199.95249999999999</v>
      </c>
      <c r="HS9">
        <v>479.24650000000003</v>
      </c>
      <c r="HT9">
        <v>377.541</v>
      </c>
      <c r="HU9">
        <v>444.72800000000001</v>
      </c>
      <c r="HV9">
        <v>511.17</v>
      </c>
      <c r="HW9">
        <v>240.24799999999999</v>
      </c>
      <c r="HX9">
        <v>295.71100000000001</v>
      </c>
      <c r="HY9">
        <v>156.69149999999999</v>
      </c>
      <c r="HZ9">
        <v>253.309</v>
      </c>
      <c r="IA9">
        <v>269.37349999999998</v>
      </c>
      <c r="IB9">
        <v>244.42699999999999</v>
      </c>
      <c r="IC9">
        <v>135.97900000000001</v>
      </c>
      <c r="ID9">
        <v>749.60550000000001</v>
      </c>
      <c r="IE9">
        <v>162.72550000000001</v>
      </c>
      <c r="IF9">
        <v>195.86949999999999</v>
      </c>
      <c r="IG9">
        <v>218.94300000000001</v>
      </c>
      <c r="IH9">
        <v>180.75200000000001</v>
      </c>
      <c r="II9">
        <v>201.4435</v>
      </c>
      <c r="IJ9">
        <v>299.71850000000001</v>
      </c>
      <c r="IK9">
        <v>231.64250000000001</v>
      </c>
      <c r="IL9">
        <v>259.48450000000003</v>
      </c>
      <c r="IM9">
        <v>275.47949999999997</v>
      </c>
      <c r="IN9">
        <v>264.92700000000002</v>
      </c>
      <c r="IO9">
        <v>394.78050000000002</v>
      </c>
      <c r="IP9">
        <v>303.09899999999999</v>
      </c>
      <c r="IQ9">
        <v>327.80450000000002</v>
      </c>
      <c r="IR9">
        <v>343.90100000000001</v>
      </c>
      <c r="IS9">
        <v>397.26049999999998</v>
      </c>
      <c r="IT9">
        <v>233.73150000000001</v>
      </c>
      <c r="IU9">
        <v>330.58249999999998</v>
      </c>
      <c r="IV9">
        <v>278.66950000000003</v>
      </c>
      <c r="IW9">
        <v>196.565</v>
      </c>
      <c r="IX9">
        <v>382.34050000000002</v>
      </c>
      <c r="IY9">
        <v>437.85300000000001</v>
      </c>
      <c r="IZ9">
        <v>286.81549999999999</v>
      </c>
      <c r="JA9">
        <v>255.11600000000001</v>
      </c>
      <c r="JB9">
        <v>389.36099999999999</v>
      </c>
      <c r="JC9">
        <v>273.20350000000002</v>
      </c>
      <c r="JD9">
        <v>323.12299999999999</v>
      </c>
      <c r="JE9">
        <v>228.2235</v>
      </c>
      <c r="JF9">
        <v>303.27949999999998</v>
      </c>
      <c r="JG9">
        <v>292.85700000000003</v>
      </c>
      <c r="JH9">
        <v>196.39449999999999</v>
      </c>
      <c r="JI9">
        <v>351.72250000000003</v>
      </c>
      <c r="JJ9">
        <v>285.98750000000001</v>
      </c>
      <c r="JK9">
        <v>838.16549999999995</v>
      </c>
      <c r="JL9">
        <v>318.20699999999999</v>
      </c>
      <c r="JM9">
        <v>159.77350000000001</v>
      </c>
      <c r="JN9">
        <v>230.5335</v>
      </c>
      <c r="JO9">
        <v>216.55199999999999</v>
      </c>
      <c r="JP9">
        <v>232.9315</v>
      </c>
      <c r="JQ9">
        <v>179.46549999999999</v>
      </c>
      <c r="JR9">
        <v>437.9205</v>
      </c>
      <c r="JS9">
        <v>256.6105</v>
      </c>
      <c r="JT9">
        <v>238.833</v>
      </c>
      <c r="JU9">
        <v>246.02199999999999</v>
      </c>
      <c r="JV9">
        <v>281.49849999999998</v>
      </c>
      <c r="JW9">
        <v>183.9435</v>
      </c>
      <c r="JX9">
        <v>726.97249999999997</v>
      </c>
      <c r="JY9">
        <v>226.494</v>
      </c>
      <c r="JZ9">
        <v>310.73399999999998</v>
      </c>
      <c r="KA9">
        <v>290.7</v>
      </c>
      <c r="KB9">
        <v>277.56799999999998</v>
      </c>
      <c r="KC9">
        <v>251.1865</v>
      </c>
      <c r="KD9">
        <v>861.55600000000004</v>
      </c>
      <c r="KE9">
        <v>309.87349999999998</v>
      </c>
      <c r="KF9">
        <v>195.93700000000001</v>
      </c>
      <c r="KG9">
        <v>206.85400000000001</v>
      </c>
      <c r="KH9">
        <v>172.22900000000001</v>
      </c>
      <c r="KI9">
        <v>370.06799999999998</v>
      </c>
      <c r="KJ9">
        <v>222.988</v>
      </c>
      <c r="KK9">
        <v>286.16800000000001</v>
      </c>
      <c r="KL9">
        <v>155.78200000000001</v>
      </c>
      <c r="KM9">
        <v>230.08600000000001</v>
      </c>
      <c r="KN9">
        <v>294.959</v>
      </c>
      <c r="KO9">
        <v>116.62350000000001</v>
      </c>
      <c r="KP9">
        <v>675.10900000000004</v>
      </c>
      <c r="KQ9">
        <v>178.13300000000001</v>
      </c>
      <c r="KR9">
        <v>658.08500000000004</v>
      </c>
      <c r="KS9">
        <v>336.54050000000001</v>
      </c>
      <c r="KT9">
        <v>165.68</v>
      </c>
      <c r="KU9">
        <v>154.66050000000001</v>
      </c>
      <c r="KV9">
        <v>150.63650000000001</v>
      </c>
      <c r="KW9">
        <v>204.55500000000001</v>
      </c>
      <c r="KX9">
        <v>274.08150000000001</v>
      </c>
      <c r="KY9">
        <v>173.38900000000001</v>
      </c>
      <c r="KZ9">
        <v>270.09649999999999</v>
      </c>
      <c r="LA9">
        <v>393.64350000000002</v>
      </c>
      <c r="LB9">
        <v>248.4555</v>
      </c>
      <c r="LC9">
        <v>325.78750000000002</v>
      </c>
      <c r="LD9">
        <v>213.81200000000001</v>
      </c>
      <c r="LE9">
        <v>310.452</v>
      </c>
      <c r="LF9">
        <v>284.2235</v>
      </c>
      <c r="LG9">
        <v>428.1</v>
      </c>
      <c r="LH9">
        <v>562.14400000000001</v>
      </c>
      <c r="LI9">
        <v>206.30549999999999</v>
      </c>
      <c r="LJ9">
        <v>610.52350000000001</v>
      </c>
      <c r="LK9">
        <v>346.00150000000002</v>
      </c>
      <c r="LL9">
        <v>590.59100000000001</v>
      </c>
      <c r="LM9">
        <v>178.21</v>
      </c>
      <c r="LN9">
        <v>166.14699999999999</v>
      </c>
      <c r="LO9">
        <v>329.64150000000001</v>
      </c>
      <c r="LP9">
        <v>474.85500000000002</v>
      </c>
      <c r="LQ9">
        <v>307.01499999999999</v>
      </c>
      <c r="LR9">
        <v>581.44849999999997</v>
      </c>
      <c r="LS9">
        <v>166.45699999999999</v>
      </c>
      <c r="LT9">
        <v>339.08150000000001</v>
      </c>
      <c r="LU9">
        <v>393.03800000000001</v>
      </c>
      <c r="LV9">
        <v>125.5</v>
      </c>
      <c r="LW9">
        <v>242.58500000000001</v>
      </c>
      <c r="LX9">
        <v>371.42750000000001</v>
      </c>
      <c r="LY9">
        <v>197.78399999999999</v>
      </c>
      <c r="LZ9">
        <v>197.78049999999999</v>
      </c>
      <c r="MA9">
        <v>257.42099999999999</v>
      </c>
      <c r="MB9">
        <v>317.48899999999998</v>
      </c>
      <c r="MC9">
        <v>443.33850000000001</v>
      </c>
      <c r="MD9">
        <v>224.47</v>
      </c>
      <c r="ME9">
        <v>533.51850000000002</v>
      </c>
      <c r="MF9">
        <v>166.54400000000001</v>
      </c>
      <c r="MG9">
        <v>613.93849999999998</v>
      </c>
      <c r="MH9">
        <v>166.67150000000001</v>
      </c>
      <c r="MI9">
        <v>381.86250000000001</v>
      </c>
      <c r="MJ9">
        <v>371.63900000000001</v>
      </c>
      <c r="MK9">
        <v>176.434</v>
      </c>
      <c r="ML9">
        <v>272.08449999999999</v>
      </c>
      <c r="MM9">
        <v>270.96199999999999</v>
      </c>
      <c r="MN9">
        <v>237.10849999999999</v>
      </c>
      <c r="MO9">
        <v>297.01949999999999</v>
      </c>
      <c r="MP9">
        <v>445.66050000000001</v>
      </c>
      <c r="MQ9">
        <v>397.49799999999999</v>
      </c>
      <c r="MR9">
        <v>132.167</v>
      </c>
      <c r="MS9">
        <v>224.8185</v>
      </c>
      <c r="MT9">
        <v>201.655</v>
      </c>
      <c r="MU9">
        <v>191.23050000000001</v>
      </c>
      <c r="MV9">
        <v>270.98950000000002</v>
      </c>
      <c r="MW9">
        <v>360.70150000000001</v>
      </c>
      <c r="MX9">
        <v>273.84100000000001</v>
      </c>
      <c r="MY9">
        <v>171.16650000000001</v>
      </c>
      <c r="MZ9">
        <v>191.66650000000001</v>
      </c>
      <c r="NA9">
        <v>399.75599999999997</v>
      </c>
      <c r="NB9">
        <v>528.38699999999994</v>
      </c>
      <c r="NC9">
        <v>266.43950000000001</v>
      </c>
      <c r="ND9">
        <v>269.83199999999999</v>
      </c>
      <c r="NE9">
        <v>294.90100000000001</v>
      </c>
      <c r="NF9">
        <v>341.94450000000001</v>
      </c>
      <c r="NG9">
        <v>251.11099999999999</v>
      </c>
      <c r="NH9">
        <v>320.19600000000003</v>
      </c>
      <c r="NI9">
        <v>511.38</v>
      </c>
      <c r="NJ9">
        <v>144.643</v>
      </c>
      <c r="NK9">
        <v>373.09750000000003</v>
      </c>
      <c r="NL9">
        <v>209.71199999999999</v>
      </c>
      <c r="NM9">
        <v>143.18049999999999</v>
      </c>
      <c r="NN9">
        <v>170.0925</v>
      </c>
      <c r="NO9">
        <v>108.93600000000001</v>
      </c>
      <c r="NP9">
        <v>128.2525</v>
      </c>
      <c r="NQ9">
        <v>294.70350000000002</v>
      </c>
      <c r="NR9">
        <v>278.13549999999998</v>
      </c>
      <c r="NS9">
        <v>156.98150000000001</v>
      </c>
      <c r="NT9">
        <v>231.9725</v>
      </c>
      <c r="NU9">
        <v>224.5805</v>
      </c>
      <c r="NV9">
        <v>228.70949999999999</v>
      </c>
      <c r="NW9">
        <v>353.73399999999998</v>
      </c>
      <c r="NX9">
        <v>219.1585</v>
      </c>
      <c r="NY9">
        <v>242.90350000000001</v>
      </c>
      <c r="NZ9">
        <v>164.23249999999999</v>
      </c>
      <c r="OA9">
        <v>484.30700000000002</v>
      </c>
      <c r="OB9">
        <v>169.3485</v>
      </c>
      <c r="OC9">
        <v>257.66550000000001</v>
      </c>
      <c r="OD9">
        <v>151.83349999999999</v>
      </c>
      <c r="OE9">
        <v>482.2595</v>
      </c>
      <c r="OF9">
        <v>327.38350000000003</v>
      </c>
      <c r="OG9">
        <v>180.8175</v>
      </c>
      <c r="OH9">
        <v>294.10550000000001</v>
      </c>
      <c r="OI9">
        <v>418.18049999999999</v>
      </c>
      <c r="OJ9">
        <v>211.9855</v>
      </c>
      <c r="OK9">
        <v>343.92849999999999</v>
      </c>
      <c r="OL9">
        <v>419.41800000000001</v>
      </c>
      <c r="OM9">
        <v>916.85749999999996</v>
      </c>
      <c r="ON9">
        <v>199.75049999999999</v>
      </c>
      <c r="OO9">
        <v>752.12199999999996</v>
      </c>
      <c r="OP9">
        <v>231.65</v>
      </c>
      <c r="OQ9">
        <v>220.24700000000001</v>
      </c>
      <c r="OR9">
        <v>793.36249999999995</v>
      </c>
      <c r="OS9">
        <v>202.935</v>
      </c>
      <c r="OT9">
        <v>367.79950000000002</v>
      </c>
      <c r="OU9">
        <v>749.03399999999999</v>
      </c>
      <c r="OV9">
        <v>1060.633</v>
      </c>
      <c r="OW9">
        <v>769.73400000000004</v>
      </c>
      <c r="OX9">
        <v>206.11150000000001</v>
      </c>
      <c r="OY9">
        <v>235.14850000000001</v>
      </c>
      <c r="OZ9">
        <v>334.37400000000002</v>
      </c>
      <c r="PA9">
        <v>138.21899999999999</v>
      </c>
      <c r="PB9">
        <v>256.798</v>
      </c>
      <c r="PC9">
        <v>579.71249999999998</v>
      </c>
      <c r="PD9">
        <v>558.92650000000003</v>
      </c>
      <c r="PE9">
        <v>369.53899999999999</v>
      </c>
      <c r="PF9">
        <v>218.41249999999999</v>
      </c>
      <c r="PG9">
        <v>198.39349999999999</v>
      </c>
      <c r="PH9">
        <v>277.1585</v>
      </c>
      <c r="PI9">
        <v>463.62900000000002</v>
      </c>
      <c r="PJ9">
        <v>239.35249999999999</v>
      </c>
      <c r="PK9">
        <v>265.74599999999998</v>
      </c>
      <c r="PL9">
        <v>438.47449999999998</v>
      </c>
      <c r="PM9">
        <v>715.72450000000003</v>
      </c>
      <c r="PN9">
        <v>143.53200000000001</v>
      </c>
      <c r="PO9">
        <v>292.80650000000003</v>
      </c>
      <c r="PP9">
        <v>810.00649999999996</v>
      </c>
      <c r="PQ9">
        <v>206.256</v>
      </c>
      <c r="PR9">
        <v>225.50049999999999</v>
      </c>
      <c r="PS9">
        <v>209.821</v>
      </c>
      <c r="PT9">
        <v>183.50200000000001</v>
      </c>
      <c r="PU9">
        <v>762.577</v>
      </c>
      <c r="PV9">
        <v>163.983</v>
      </c>
      <c r="PW9">
        <v>167.65049999999999</v>
      </c>
      <c r="PX9">
        <v>343.44150000000002</v>
      </c>
      <c r="PY9">
        <v>366.4735</v>
      </c>
      <c r="PZ9">
        <v>253.9975</v>
      </c>
      <c r="QA9">
        <v>166.90299999999999</v>
      </c>
      <c r="QB9">
        <v>198.8065</v>
      </c>
      <c r="QC9">
        <v>250.62950000000001</v>
      </c>
      <c r="QD9">
        <v>394.43799999999999</v>
      </c>
      <c r="QE9">
        <v>249.578</v>
      </c>
      <c r="QF9">
        <v>308.89850000000001</v>
      </c>
      <c r="QG9">
        <v>311.25099999999998</v>
      </c>
      <c r="QH9">
        <v>153.38050000000001</v>
      </c>
      <c r="QI9">
        <v>245.55199999999999</v>
      </c>
      <c r="QJ9">
        <v>149.97399999999999</v>
      </c>
      <c r="QK9">
        <v>375.16</v>
      </c>
      <c r="QL9">
        <v>374.02050000000003</v>
      </c>
      <c r="QM9">
        <v>291.37349999999998</v>
      </c>
      <c r="QN9">
        <v>202.42500000000001</v>
      </c>
      <c r="QO9">
        <v>260.19549999999998</v>
      </c>
    </row>
    <row r="10" spans="1:457" x14ac:dyDescent="0.2">
      <c r="B10" t="s">
        <v>6</v>
      </c>
      <c r="C10">
        <v>718.45450000000005</v>
      </c>
      <c r="D10">
        <v>527.82150000000001</v>
      </c>
      <c r="E10">
        <v>1677.105</v>
      </c>
      <c r="F10">
        <v>524.94650000000001</v>
      </c>
      <c r="G10">
        <v>600.5</v>
      </c>
      <c r="H10">
        <v>2911.9585000000002</v>
      </c>
      <c r="I10">
        <v>675.57349999999997</v>
      </c>
      <c r="J10">
        <v>2738.5605</v>
      </c>
      <c r="K10">
        <v>575.04150000000004</v>
      </c>
      <c r="L10">
        <v>748.67399999999998</v>
      </c>
      <c r="M10">
        <v>492.30700000000002</v>
      </c>
      <c r="N10">
        <v>325.40899999999999</v>
      </c>
      <c r="O10">
        <v>351.13</v>
      </c>
      <c r="P10">
        <v>976.98</v>
      </c>
      <c r="Q10">
        <v>479.56650000000002</v>
      </c>
      <c r="R10">
        <v>556.65549999999996</v>
      </c>
      <c r="S10">
        <v>861.94500000000005</v>
      </c>
      <c r="T10">
        <v>545.84450000000004</v>
      </c>
      <c r="U10">
        <v>324.89299999999997</v>
      </c>
      <c r="V10">
        <v>522.24350000000004</v>
      </c>
      <c r="W10">
        <v>472.34449999999998</v>
      </c>
      <c r="X10">
        <v>474.27699999999999</v>
      </c>
      <c r="Y10">
        <v>649.54949999999997</v>
      </c>
      <c r="Z10">
        <v>3041.1469999999999</v>
      </c>
      <c r="AA10">
        <v>3413.9650000000001</v>
      </c>
      <c r="AB10">
        <v>661.90949999999998</v>
      </c>
      <c r="AC10">
        <v>789.10500000000002</v>
      </c>
      <c r="AD10">
        <v>583.79349999999999</v>
      </c>
      <c r="AE10">
        <v>853.27800000000002</v>
      </c>
      <c r="AF10">
        <v>957.04700000000003</v>
      </c>
      <c r="AG10">
        <v>483.4015</v>
      </c>
      <c r="AH10">
        <v>1155.8800000000001</v>
      </c>
      <c r="AI10">
        <v>586.52850000000001</v>
      </c>
      <c r="AJ10">
        <v>805.85699999999997</v>
      </c>
      <c r="AK10">
        <v>465.14150000000001</v>
      </c>
      <c r="AL10">
        <v>601.822</v>
      </c>
      <c r="AM10">
        <v>805.67600000000004</v>
      </c>
      <c r="AN10">
        <v>1941.2455</v>
      </c>
      <c r="AO10">
        <v>695.55050000000006</v>
      </c>
      <c r="AP10">
        <v>719.92200000000003</v>
      </c>
      <c r="AQ10">
        <v>903.26300000000003</v>
      </c>
      <c r="AR10">
        <v>530.71249999999998</v>
      </c>
      <c r="AS10">
        <v>1576</v>
      </c>
      <c r="AT10">
        <v>512.52750000000003</v>
      </c>
      <c r="AU10">
        <v>1071.1475</v>
      </c>
      <c r="AV10">
        <v>813.45</v>
      </c>
      <c r="AW10">
        <v>418.6465</v>
      </c>
      <c r="AX10">
        <v>548.34799999999996</v>
      </c>
      <c r="AY10">
        <v>415.71100000000001</v>
      </c>
      <c r="AZ10">
        <v>824.44749999999999</v>
      </c>
      <c r="BA10">
        <v>537.34500000000003</v>
      </c>
      <c r="BB10">
        <v>487.10950000000003</v>
      </c>
      <c r="BC10">
        <v>960.6875</v>
      </c>
      <c r="BD10">
        <v>431.21699999999998</v>
      </c>
      <c r="BE10">
        <v>532.92150000000004</v>
      </c>
      <c r="BF10">
        <v>1430.2760000000001</v>
      </c>
      <c r="BG10">
        <v>598.67999999999995</v>
      </c>
      <c r="BH10">
        <v>458.94850000000002</v>
      </c>
      <c r="BI10">
        <v>862.40150000000006</v>
      </c>
      <c r="BJ10">
        <v>838.55150000000003</v>
      </c>
      <c r="BK10">
        <v>986.82249999999999</v>
      </c>
      <c r="BL10">
        <v>712.6105</v>
      </c>
      <c r="BM10">
        <v>1122.8795</v>
      </c>
      <c r="BN10">
        <v>509.99450000000002</v>
      </c>
      <c r="BO10">
        <v>726.30799999999999</v>
      </c>
      <c r="BP10">
        <v>564.55349999999999</v>
      </c>
      <c r="BQ10">
        <v>1652.5050000000001</v>
      </c>
      <c r="BR10">
        <v>639.29449999999997</v>
      </c>
      <c r="BS10">
        <v>1120.4614999999999</v>
      </c>
      <c r="BT10">
        <v>660.79549999999995</v>
      </c>
      <c r="BU10">
        <v>1089.163</v>
      </c>
      <c r="BV10">
        <v>794.33900000000006</v>
      </c>
      <c r="BW10">
        <v>511.2525</v>
      </c>
      <c r="BX10">
        <v>2610</v>
      </c>
      <c r="BY10">
        <v>770.03949999999998</v>
      </c>
      <c r="BZ10">
        <v>713.64850000000001</v>
      </c>
      <c r="CA10">
        <v>1087.4045000000001</v>
      </c>
      <c r="CB10">
        <v>469.52800000000002</v>
      </c>
      <c r="CC10">
        <v>761.39099999999996</v>
      </c>
      <c r="CD10">
        <v>502.13</v>
      </c>
      <c r="CE10">
        <v>396.25450000000001</v>
      </c>
      <c r="CF10">
        <v>531.87099999999998</v>
      </c>
      <c r="CG10">
        <v>754.78800000000001</v>
      </c>
      <c r="CH10">
        <v>560.13649999999996</v>
      </c>
      <c r="CI10">
        <v>405.88499999999999</v>
      </c>
      <c r="CJ10">
        <v>913.76499999999999</v>
      </c>
      <c r="CK10">
        <v>649.26750000000004</v>
      </c>
      <c r="CL10">
        <v>1344.0340000000001</v>
      </c>
      <c r="CM10">
        <v>1468.4585</v>
      </c>
      <c r="CN10">
        <v>887.28949999999998</v>
      </c>
      <c r="CO10">
        <v>769.85</v>
      </c>
      <c r="CP10">
        <v>785.28</v>
      </c>
      <c r="CQ10">
        <v>677.90300000000002</v>
      </c>
      <c r="CR10">
        <v>537.67200000000003</v>
      </c>
      <c r="CS10">
        <v>638.03049999999996</v>
      </c>
      <c r="CT10">
        <v>566.66549999999995</v>
      </c>
      <c r="CU10">
        <v>448.41</v>
      </c>
      <c r="CV10">
        <v>608.726</v>
      </c>
      <c r="CW10">
        <v>751.9</v>
      </c>
      <c r="CX10">
        <v>1039.752</v>
      </c>
      <c r="CY10">
        <v>747.51400000000001</v>
      </c>
      <c r="CZ10">
        <v>489.32350000000002</v>
      </c>
      <c r="DA10">
        <v>489.8365</v>
      </c>
      <c r="DB10">
        <v>621.0385</v>
      </c>
      <c r="DC10">
        <v>615.07000000000005</v>
      </c>
      <c r="DD10">
        <v>954.60799999999995</v>
      </c>
      <c r="DE10">
        <v>513.04150000000004</v>
      </c>
      <c r="DF10">
        <v>1221.8924999999999</v>
      </c>
      <c r="DG10">
        <v>1074.8164999999999</v>
      </c>
      <c r="DH10">
        <v>1954.605</v>
      </c>
      <c r="DI10">
        <v>616.94449999999995</v>
      </c>
      <c r="DJ10">
        <v>424.5</v>
      </c>
      <c r="DK10">
        <v>527.87549999999999</v>
      </c>
      <c r="DL10">
        <v>557.37950000000001</v>
      </c>
      <c r="DM10">
        <v>717.27599999999995</v>
      </c>
      <c r="DN10">
        <v>1093.06</v>
      </c>
      <c r="DO10">
        <v>482.39</v>
      </c>
      <c r="DP10">
        <v>1276.059</v>
      </c>
      <c r="DQ10">
        <v>415.584</v>
      </c>
      <c r="DR10">
        <v>430.44450000000001</v>
      </c>
      <c r="DS10">
        <v>889.17849999999999</v>
      </c>
      <c r="DT10">
        <v>795.90549999999996</v>
      </c>
      <c r="DU10">
        <v>409.34</v>
      </c>
      <c r="DV10">
        <v>808.05200000000002</v>
      </c>
      <c r="DW10">
        <v>1242.0999999999999</v>
      </c>
      <c r="DX10">
        <v>383.74400000000003</v>
      </c>
      <c r="DY10">
        <v>467.71449999999999</v>
      </c>
      <c r="DZ10">
        <v>661.08950000000004</v>
      </c>
      <c r="EA10">
        <v>494.69799999999998</v>
      </c>
      <c r="EB10">
        <v>767.23</v>
      </c>
      <c r="EC10">
        <v>1436.2275</v>
      </c>
      <c r="ED10">
        <v>3193.027</v>
      </c>
      <c r="EE10">
        <v>392.92750000000001</v>
      </c>
      <c r="EF10">
        <v>964.76800000000003</v>
      </c>
    </row>
    <row r="11" spans="1:457" x14ac:dyDescent="0.2">
      <c r="B11" t="s">
        <v>7</v>
      </c>
      <c r="C11">
        <v>184.869</v>
      </c>
      <c r="D11">
        <v>256.48099999999999</v>
      </c>
      <c r="E11">
        <v>450.37450000000001</v>
      </c>
      <c r="F11">
        <v>334.08199999999999</v>
      </c>
      <c r="G11">
        <v>397.45350000000002</v>
      </c>
      <c r="H11">
        <v>146.64250000000001</v>
      </c>
      <c r="I11">
        <v>187.85849999999999</v>
      </c>
      <c r="J11">
        <v>343.15550000000002</v>
      </c>
      <c r="K11">
        <v>343.15550000000002</v>
      </c>
      <c r="L11">
        <v>207.24350000000001</v>
      </c>
      <c r="M11">
        <v>209.32650000000001</v>
      </c>
      <c r="N11">
        <v>165.3015</v>
      </c>
      <c r="O11">
        <v>340.27749999999997</v>
      </c>
      <c r="P11">
        <v>252.495</v>
      </c>
      <c r="Q11">
        <v>357.83350000000002</v>
      </c>
      <c r="R11">
        <v>473.911</v>
      </c>
      <c r="S11">
        <v>699.65300000000002</v>
      </c>
      <c r="T11">
        <v>440.5025</v>
      </c>
      <c r="U11">
        <v>314.74400000000003</v>
      </c>
      <c r="V11">
        <v>312.56150000000002</v>
      </c>
      <c r="W11">
        <v>405.541</v>
      </c>
      <c r="X11">
        <v>296.80149999999998</v>
      </c>
      <c r="Y11">
        <v>266.9255</v>
      </c>
      <c r="Z11">
        <v>295.18549999999999</v>
      </c>
      <c r="AA11">
        <v>509.94749999999999</v>
      </c>
      <c r="AB11">
        <v>171.64699999999999</v>
      </c>
      <c r="AC11">
        <v>779.71199999999999</v>
      </c>
      <c r="AD11">
        <v>289.66399999999999</v>
      </c>
      <c r="AE11">
        <v>222.54499999999999</v>
      </c>
      <c r="AF11">
        <v>376.017</v>
      </c>
      <c r="AG11">
        <v>610.95450000000005</v>
      </c>
      <c r="AH11">
        <v>323.05549999999999</v>
      </c>
      <c r="AI11">
        <v>298.33850000000001</v>
      </c>
      <c r="AJ11">
        <v>304.01850000000002</v>
      </c>
      <c r="AK11">
        <v>459.23700000000002</v>
      </c>
      <c r="AL11">
        <v>337.21550000000002</v>
      </c>
      <c r="AM11">
        <v>211.87350000000001</v>
      </c>
      <c r="AN11">
        <v>333.16050000000001</v>
      </c>
      <c r="AO11">
        <v>353.34350000000001</v>
      </c>
      <c r="AP11">
        <v>349.9425</v>
      </c>
      <c r="AQ11">
        <v>225.898</v>
      </c>
      <c r="AR11">
        <v>215.19749999999999</v>
      </c>
      <c r="AS11">
        <v>372.20049999999998</v>
      </c>
      <c r="AT11">
        <v>647.00400000000002</v>
      </c>
      <c r="AU11">
        <v>387.08699999999999</v>
      </c>
      <c r="AV11">
        <v>353.32049999999998</v>
      </c>
      <c r="AW11">
        <v>511.875</v>
      </c>
      <c r="AX11">
        <v>209.43</v>
      </c>
      <c r="AY11">
        <v>246.87899999999999</v>
      </c>
      <c r="AZ11">
        <v>409.41399999999999</v>
      </c>
      <c r="BA11">
        <v>262.20499999999998</v>
      </c>
      <c r="BB11">
        <v>413.63150000000002</v>
      </c>
      <c r="BC11">
        <v>291.51650000000001</v>
      </c>
      <c r="BD11">
        <v>414.45650000000001</v>
      </c>
      <c r="BE11">
        <v>383.78449999999998</v>
      </c>
      <c r="BF11">
        <v>550.02599999999995</v>
      </c>
      <c r="BG11">
        <v>345.95749999999998</v>
      </c>
      <c r="BH11">
        <v>246.4495</v>
      </c>
      <c r="BI11">
        <v>206.26249999999999</v>
      </c>
      <c r="BJ11">
        <v>232.5025</v>
      </c>
      <c r="BK11">
        <v>243.666</v>
      </c>
      <c r="BL11">
        <v>299.5</v>
      </c>
      <c r="BM11">
        <v>325.74400000000003</v>
      </c>
      <c r="BN11">
        <v>197.08</v>
      </c>
      <c r="BO11">
        <v>461.5265</v>
      </c>
      <c r="BP11">
        <v>560.06050000000005</v>
      </c>
      <c r="BQ11">
        <v>1788.7375</v>
      </c>
      <c r="BR11">
        <v>732.92</v>
      </c>
      <c r="BS11">
        <v>536.2885</v>
      </c>
      <c r="BT11">
        <v>298.0335</v>
      </c>
      <c r="BU11">
        <v>514.827</v>
      </c>
      <c r="BV11">
        <v>635.27350000000001</v>
      </c>
      <c r="BW11">
        <v>318.33999999999997</v>
      </c>
      <c r="BX11">
        <v>719.27200000000005</v>
      </c>
      <c r="BY11">
        <v>373.62799999999999</v>
      </c>
      <c r="BZ11">
        <v>264.79450000000003</v>
      </c>
      <c r="CA11">
        <v>330.72250000000003</v>
      </c>
      <c r="CB11">
        <v>393.01</v>
      </c>
      <c r="CC11">
        <v>338.0985</v>
      </c>
      <c r="CD11">
        <v>212.11349999999999</v>
      </c>
      <c r="CE11">
        <v>155.292</v>
      </c>
      <c r="CF11">
        <v>606.19550000000004</v>
      </c>
      <c r="CG11">
        <v>946.92700000000002</v>
      </c>
      <c r="CH11">
        <v>350.45749999999998</v>
      </c>
      <c r="CI11">
        <v>319.54950000000002</v>
      </c>
      <c r="CJ11">
        <v>334.57600000000002</v>
      </c>
      <c r="CK11">
        <v>221.11449999999999</v>
      </c>
      <c r="CL11">
        <v>346.95699999999999</v>
      </c>
      <c r="CM11">
        <v>296.375</v>
      </c>
      <c r="CN11">
        <v>207.24299999999999</v>
      </c>
      <c r="CO11">
        <v>354.36900000000003</v>
      </c>
      <c r="CP11">
        <v>284.26249999999999</v>
      </c>
      <c r="CQ11">
        <v>720.74950000000001</v>
      </c>
      <c r="CR11">
        <v>276.67399999999998</v>
      </c>
      <c r="CS11">
        <v>571.61400000000003</v>
      </c>
      <c r="CT11">
        <v>187.02350000000001</v>
      </c>
      <c r="CU11">
        <v>521.79999999999995</v>
      </c>
      <c r="CV11">
        <v>1093.0345</v>
      </c>
      <c r="CW11">
        <v>1235.501</v>
      </c>
      <c r="CX11">
        <v>330.11349999999999</v>
      </c>
      <c r="CY11">
        <v>457.16750000000002</v>
      </c>
      <c r="CZ11">
        <v>249.11600000000001</v>
      </c>
      <c r="DA11">
        <v>587.6155</v>
      </c>
      <c r="DB11">
        <v>331.17099999999999</v>
      </c>
      <c r="DC11">
        <v>329.81599999999997</v>
      </c>
      <c r="DD11">
        <v>2024.903</v>
      </c>
      <c r="DE11">
        <v>521.3075</v>
      </c>
      <c r="DF11">
        <v>460.37200000000001</v>
      </c>
      <c r="DG11">
        <v>460.37200000000001</v>
      </c>
      <c r="DH11">
        <v>1005.7555</v>
      </c>
      <c r="DI11">
        <v>155.17599999999999</v>
      </c>
      <c r="DJ11">
        <v>325.17099999999999</v>
      </c>
      <c r="DK11">
        <v>825.29949999999997</v>
      </c>
      <c r="DL11">
        <v>915.18050000000005</v>
      </c>
      <c r="DM11">
        <v>571.04650000000004</v>
      </c>
      <c r="DN11">
        <v>306.267</v>
      </c>
      <c r="DO11">
        <v>263.85149999999999</v>
      </c>
      <c r="DP11">
        <v>882.37750000000005</v>
      </c>
      <c r="DQ11">
        <v>648.78300000000002</v>
      </c>
      <c r="DR11">
        <v>722.5</v>
      </c>
      <c r="DS11">
        <v>499.91449999999998</v>
      </c>
      <c r="DT11">
        <v>412.87950000000001</v>
      </c>
      <c r="DU11">
        <v>1499.4265</v>
      </c>
      <c r="DV11">
        <v>515.55550000000005</v>
      </c>
      <c r="DW11">
        <v>538.5</v>
      </c>
      <c r="DX11">
        <v>698.7595</v>
      </c>
      <c r="DY11">
        <v>774.44849999999997</v>
      </c>
      <c r="DZ11">
        <v>716.39300000000003</v>
      </c>
      <c r="EA11">
        <v>813.23500000000001</v>
      </c>
      <c r="EB11">
        <v>791.81799999999998</v>
      </c>
      <c r="EC11">
        <v>224.88900000000001</v>
      </c>
      <c r="ED11">
        <v>910.31600000000003</v>
      </c>
      <c r="EE11">
        <v>321.80500000000001</v>
      </c>
      <c r="EF11">
        <v>339.61500000000001</v>
      </c>
      <c r="EG11">
        <v>493.8655</v>
      </c>
      <c r="EH11">
        <v>467.90899999999999</v>
      </c>
      <c r="EI11">
        <v>397.279</v>
      </c>
      <c r="EJ11">
        <v>433.14400000000001</v>
      </c>
      <c r="EK11">
        <v>613.65499999999997</v>
      </c>
      <c r="EL11">
        <v>390.36700000000002</v>
      </c>
      <c r="EM11">
        <v>1354.0934999999999</v>
      </c>
      <c r="EN11">
        <v>664.65049999999997</v>
      </c>
      <c r="EO11">
        <v>384.38200000000001</v>
      </c>
      <c r="EP11">
        <v>326.12</v>
      </c>
      <c r="EQ11">
        <v>291.66550000000001</v>
      </c>
      <c r="ER11">
        <v>450.67750000000001</v>
      </c>
      <c r="ES11">
        <v>445.47949999999997</v>
      </c>
      <c r="ET11">
        <v>927.60550000000001</v>
      </c>
      <c r="EU11">
        <v>192.667</v>
      </c>
      <c r="EV11">
        <v>466.90800000000002</v>
      </c>
      <c r="EW11">
        <v>386.43549999999999</v>
      </c>
      <c r="EX11">
        <v>188.517</v>
      </c>
      <c r="EY11">
        <v>229.03899999999999</v>
      </c>
      <c r="EZ11">
        <v>221.50749999999999</v>
      </c>
      <c r="FA11">
        <v>351.27600000000001</v>
      </c>
      <c r="FB11">
        <v>330.11399999999998</v>
      </c>
      <c r="FC11">
        <v>311.34899999999999</v>
      </c>
      <c r="FD11">
        <v>357.666</v>
      </c>
      <c r="FE11">
        <v>328.16250000000002</v>
      </c>
      <c r="FF11">
        <v>421.80599999999998</v>
      </c>
      <c r="FG11">
        <v>197.846</v>
      </c>
      <c r="FH11">
        <v>314.06549999999999</v>
      </c>
      <c r="FI11">
        <v>611.24400000000003</v>
      </c>
      <c r="FJ11">
        <v>856.80449999999996</v>
      </c>
      <c r="FK11">
        <v>980.41849999999999</v>
      </c>
      <c r="FL11">
        <v>181.31649999999999</v>
      </c>
      <c r="FM11">
        <v>218.7295</v>
      </c>
      <c r="FN11">
        <v>1038.8800000000001</v>
      </c>
      <c r="FO11">
        <v>203.34049999999999</v>
      </c>
      <c r="FP11">
        <v>314.13249999999999</v>
      </c>
      <c r="FQ11">
        <v>422.40800000000002</v>
      </c>
      <c r="FR11">
        <v>343.351</v>
      </c>
      <c r="FS11">
        <v>264.60750000000002</v>
      </c>
      <c r="FT11">
        <v>229.011</v>
      </c>
      <c r="FU11">
        <v>373.53300000000002</v>
      </c>
      <c r="FV11">
        <v>282.63799999999998</v>
      </c>
      <c r="FW11">
        <v>310.70400000000001</v>
      </c>
      <c r="FX11">
        <v>265.2</v>
      </c>
      <c r="FY11">
        <v>205.49</v>
      </c>
      <c r="FZ11">
        <v>300.36</v>
      </c>
      <c r="GA11">
        <v>237.15600000000001</v>
      </c>
      <c r="GB11">
        <v>192.5</v>
      </c>
      <c r="GC11">
        <v>240.05</v>
      </c>
      <c r="GD11">
        <v>236.44399999999999</v>
      </c>
      <c r="GE11">
        <v>344.19650000000001</v>
      </c>
      <c r="GF11">
        <v>196.56899999999999</v>
      </c>
      <c r="GG11">
        <v>196.4975</v>
      </c>
      <c r="GH11">
        <v>154.8235</v>
      </c>
      <c r="GI11">
        <v>294.94650000000001</v>
      </c>
      <c r="GJ11">
        <v>300.34949999999998</v>
      </c>
      <c r="GK11">
        <v>231.81100000000001</v>
      </c>
      <c r="GL11">
        <v>995.30650000000003</v>
      </c>
      <c r="GM11">
        <v>162.06649999999999</v>
      </c>
      <c r="GN11">
        <v>374.57350000000002</v>
      </c>
      <c r="GO11">
        <v>232.36850000000001</v>
      </c>
      <c r="GP11">
        <v>616.44150000000002</v>
      </c>
      <c r="GQ11">
        <v>276.70749999999998</v>
      </c>
      <c r="GR11">
        <v>232.8135</v>
      </c>
      <c r="GS11">
        <v>264.35399999999998</v>
      </c>
      <c r="GT11">
        <v>317.7</v>
      </c>
      <c r="GU11">
        <v>282.68049999999999</v>
      </c>
      <c r="GV11">
        <v>213.959</v>
      </c>
      <c r="GW11">
        <v>235.7705</v>
      </c>
      <c r="GX11">
        <v>247.12100000000001</v>
      </c>
      <c r="GY11">
        <v>419.142</v>
      </c>
      <c r="GZ11">
        <v>268.40449999999998</v>
      </c>
      <c r="HA11">
        <v>132.76300000000001</v>
      </c>
      <c r="HB11">
        <v>226.80549999999999</v>
      </c>
      <c r="HC11">
        <v>249.40899999999999</v>
      </c>
      <c r="HD11">
        <v>262.56450000000001</v>
      </c>
      <c r="HE11">
        <v>250.625</v>
      </c>
      <c r="HF11">
        <v>255.76849999999999</v>
      </c>
      <c r="HG11">
        <v>587.32100000000003</v>
      </c>
      <c r="HH11">
        <v>223.96100000000001</v>
      </c>
      <c r="HI11">
        <v>247.9015</v>
      </c>
      <c r="HJ11">
        <v>312.52550000000002</v>
      </c>
      <c r="HK11">
        <v>304.17750000000001</v>
      </c>
      <c r="HL11">
        <v>583.66650000000004</v>
      </c>
      <c r="HM11">
        <v>782.65049999999997</v>
      </c>
      <c r="HN11">
        <v>495.01350000000002</v>
      </c>
      <c r="HO11">
        <v>430.19900000000001</v>
      </c>
      <c r="HP11">
        <v>214.5855</v>
      </c>
      <c r="HQ11">
        <v>566.88649999999996</v>
      </c>
      <c r="HR11">
        <v>345.4545</v>
      </c>
      <c r="HS11">
        <v>811.32</v>
      </c>
      <c r="HT11">
        <v>459.29250000000002</v>
      </c>
      <c r="HU11">
        <v>1505.8434999999999</v>
      </c>
      <c r="HV11">
        <v>451.07400000000001</v>
      </c>
      <c r="HW11">
        <v>188.77099999999999</v>
      </c>
      <c r="HX11">
        <v>259.14999999999998</v>
      </c>
      <c r="HY11">
        <v>327.62950000000001</v>
      </c>
      <c r="HZ11">
        <v>271.33100000000002</v>
      </c>
      <c r="IA11">
        <v>282.82150000000001</v>
      </c>
      <c r="IB11">
        <v>241.34649999999999</v>
      </c>
      <c r="IC11">
        <v>233.625</v>
      </c>
      <c r="ID11">
        <v>209.66300000000001</v>
      </c>
      <c r="IE11">
        <v>416.44900000000001</v>
      </c>
      <c r="IF11">
        <v>233.61250000000001</v>
      </c>
      <c r="IG11">
        <v>222.27350000000001</v>
      </c>
      <c r="IH11">
        <v>255.45</v>
      </c>
      <c r="II11">
        <v>190.77699999999999</v>
      </c>
      <c r="IJ11">
        <v>260.6155</v>
      </c>
      <c r="IK11">
        <v>308.40750000000003</v>
      </c>
      <c r="IL11">
        <v>274.04250000000002</v>
      </c>
      <c r="IM11">
        <v>296.13900000000001</v>
      </c>
      <c r="IN11">
        <v>595.87800000000004</v>
      </c>
      <c r="IO11">
        <v>230.3415</v>
      </c>
      <c r="IP11">
        <v>588.22799999999995</v>
      </c>
      <c r="IQ11">
        <v>271.02850000000001</v>
      </c>
      <c r="IR11">
        <v>260.5</v>
      </c>
      <c r="IS11">
        <v>302.67849999999999</v>
      </c>
      <c r="IT11">
        <v>384.65449999999998</v>
      </c>
      <c r="IU11">
        <v>341.82600000000002</v>
      </c>
      <c r="IV11">
        <v>408.76499999999999</v>
      </c>
      <c r="IW11">
        <v>1461.0515</v>
      </c>
    </row>
    <row r="13" spans="1:457" x14ac:dyDescent="0.2">
      <c r="A13" t="s">
        <v>32</v>
      </c>
      <c r="B13" t="s">
        <v>4</v>
      </c>
      <c r="C13">
        <v>206.60400000000001</v>
      </c>
      <c r="D13">
        <v>402.33949999999999</v>
      </c>
      <c r="E13">
        <v>367.5675</v>
      </c>
      <c r="F13">
        <v>148.7885</v>
      </c>
      <c r="G13">
        <v>247</v>
      </c>
      <c r="H13">
        <v>178.44800000000001</v>
      </c>
      <c r="I13">
        <v>465</v>
      </c>
      <c r="J13">
        <v>188.37100000000001</v>
      </c>
      <c r="K13">
        <v>290.61799999999999</v>
      </c>
      <c r="L13">
        <v>226.364</v>
      </c>
      <c r="M13">
        <v>320.05799999999999</v>
      </c>
      <c r="N13">
        <v>294.79349999999999</v>
      </c>
      <c r="O13">
        <v>420.1825</v>
      </c>
      <c r="P13">
        <v>443.4615</v>
      </c>
      <c r="Q13">
        <v>478.42899999999997</v>
      </c>
      <c r="R13">
        <v>339.00049999999999</v>
      </c>
      <c r="S13">
        <v>267.50799999999998</v>
      </c>
      <c r="T13">
        <v>441.26499999999999</v>
      </c>
      <c r="U13">
        <v>570.54399999999998</v>
      </c>
      <c r="V13">
        <v>1155.0795000000001</v>
      </c>
      <c r="W13">
        <v>480.221</v>
      </c>
      <c r="X13">
        <v>293.73849999999999</v>
      </c>
      <c r="Y13">
        <v>194.62450000000001</v>
      </c>
      <c r="Z13">
        <v>370.68549999999999</v>
      </c>
      <c r="AA13">
        <v>132.5</v>
      </c>
      <c r="AB13">
        <v>276.04649999999998</v>
      </c>
      <c r="AC13">
        <v>263.66300000000001</v>
      </c>
      <c r="AD13">
        <v>229.42850000000001</v>
      </c>
      <c r="AE13">
        <v>310.798</v>
      </c>
      <c r="AF13">
        <v>134</v>
      </c>
      <c r="AG13">
        <v>206.75899999999999</v>
      </c>
      <c r="AH13">
        <v>315.73450000000003</v>
      </c>
      <c r="AI13">
        <v>132.5</v>
      </c>
      <c r="AJ13">
        <v>1636.922</v>
      </c>
      <c r="AK13">
        <v>143.41200000000001</v>
      </c>
      <c r="AL13">
        <v>358.16899999999998</v>
      </c>
      <c r="AM13">
        <v>195.03049999999999</v>
      </c>
      <c r="AN13">
        <v>307.93450000000001</v>
      </c>
      <c r="AO13">
        <v>282.34699999999998</v>
      </c>
      <c r="AP13">
        <v>1107.0165</v>
      </c>
      <c r="AQ13">
        <v>276.79500000000002</v>
      </c>
      <c r="AR13">
        <v>197.8665</v>
      </c>
      <c r="AS13">
        <v>153.23650000000001</v>
      </c>
      <c r="AT13">
        <v>153.89599999999999</v>
      </c>
      <c r="AU13">
        <v>315.01850000000002</v>
      </c>
      <c r="AV13">
        <v>115.4355</v>
      </c>
      <c r="AW13">
        <v>186.06049999999999</v>
      </c>
      <c r="AX13">
        <v>146.65350000000001</v>
      </c>
      <c r="AY13">
        <v>382.90699999999998</v>
      </c>
      <c r="AZ13">
        <v>198.3595</v>
      </c>
      <c r="BA13">
        <v>3939.7624999999998</v>
      </c>
      <c r="BB13">
        <v>259.31</v>
      </c>
      <c r="BC13">
        <v>220.2415</v>
      </c>
      <c r="BD13">
        <v>241.53149999999999</v>
      </c>
      <c r="BE13">
        <v>193.62</v>
      </c>
      <c r="BF13">
        <v>195</v>
      </c>
      <c r="BG13">
        <v>198</v>
      </c>
      <c r="BH13">
        <v>295.50049999999999</v>
      </c>
      <c r="BI13">
        <v>169.75800000000001</v>
      </c>
      <c r="BJ13">
        <v>124.40600000000001</v>
      </c>
      <c r="BK13">
        <v>166.13849999999999</v>
      </c>
      <c r="BL13">
        <v>171.8355</v>
      </c>
      <c r="BM13">
        <v>375.79</v>
      </c>
      <c r="BN13">
        <v>454.79950000000002</v>
      </c>
      <c r="BO13">
        <v>182.54849999999999</v>
      </c>
      <c r="BP13">
        <v>242.16050000000001</v>
      </c>
      <c r="BQ13">
        <v>271.25850000000003</v>
      </c>
      <c r="BR13">
        <v>286.798</v>
      </c>
      <c r="BS13">
        <v>387.84300000000002</v>
      </c>
      <c r="BT13">
        <v>201.44399999999999</v>
      </c>
      <c r="BU13">
        <v>270.44450000000001</v>
      </c>
      <c r="BV13">
        <v>400.44200000000001</v>
      </c>
      <c r="BW13">
        <v>210.785</v>
      </c>
      <c r="BX13">
        <v>286.327</v>
      </c>
      <c r="BY13">
        <v>224.39850000000001</v>
      </c>
      <c r="BZ13">
        <v>181.0975</v>
      </c>
      <c r="CA13">
        <v>233.6875</v>
      </c>
      <c r="CB13">
        <v>534.93600000000004</v>
      </c>
      <c r="CC13">
        <v>292.89449999999999</v>
      </c>
      <c r="CD13">
        <v>435.01650000000001</v>
      </c>
      <c r="CE13">
        <v>166.05549999999999</v>
      </c>
      <c r="CF13">
        <v>305.42849999999999</v>
      </c>
      <c r="CG13">
        <v>142.352</v>
      </c>
      <c r="CH13">
        <v>102.0485</v>
      </c>
      <c r="CI13">
        <v>674.202</v>
      </c>
      <c r="CJ13">
        <v>244.07400000000001</v>
      </c>
      <c r="CK13">
        <v>306.78149999999999</v>
      </c>
      <c r="CL13">
        <v>120.758</v>
      </c>
      <c r="CM13">
        <v>235.8135</v>
      </c>
      <c r="CN13">
        <v>230.9</v>
      </c>
      <c r="CO13">
        <v>191.46299999999999</v>
      </c>
      <c r="CP13">
        <v>1656.0385000000001</v>
      </c>
      <c r="CQ13">
        <v>445.72800000000001</v>
      </c>
      <c r="CR13">
        <v>960.14300000000003</v>
      </c>
      <c r="CS13">
        <v>216.67</v>
      </c>
      <c r="CT13">
        <v>2376.8820000000001</v>
      </c>
      <c r="CU13">
        <v>203</v>
      </c>
      <c r="CV13">
        <v>231.66200000000001</v>
      </c>
      <c r="CW13">
        <v>200.84350000000001</v>
      </c>
      <c r="CX13">
        <v>285.13200000000001</v>
      </c>
      <c r="CY13">
        <v>107.488</v>
      </c>
      <c r="CZ13">
        <v>2093.8335000000002</v>
      </c>
      <c r="DA13">
        <v>2896.4834999999998</v>
      </c>
      <c r="DB13">
        <v>146.7595</v>
      </c>
      <c r="DC13">
        <v>156.904</v>
      </c>
      <c r="DD13">
        <v>261.84199999999998</v>
      </c>
      <c r="DE13">
        <v>212.57249999999999</v>
      </c>
      <c r="DF13">
        <v>157.05000000000001</v>
      </c>
      <c r="DG13">
        <v>348.09199999999998</v>
      </c>
      <c r="DH13">
        <v>230.5275</v>
      </c>
      <c r="DI13">
        <v>194.45849999999999</v>
      </c>
      <c r="DJ13">
        <v>349.28800000000001</v>
      </c>
      <c r="DK13">
        <v>129.10900000000001</v>
      </c>
      <c r="DL13">
        <v>1295.173</v>
      </c>
      <c r="DM13">
        <v>230.3595</v>
      </c>
      <c r="DN13">
        <v>363.72800000000001</v>
      </c>
      <c r="DO13">
        <v>230.06549999999999</v>
      </c>
      <c r="DP13">
        <v>161.46549999999999</v>
      </c>
      <c r="DQ13">
        <v>2194.9690000000001</v>
      </c>
      <c r="DR13">
        <v>2488.2550000000001</v>
      </c>
      <c r="DS13">
        <v>144.7895</v>
      </c>
      <c r="DT13">
        <v>243.5</v>
      </c>
      <c r="DU13">
        <v>339.58800000000002</v>
      </c>
      <c r="DV13">
        <v>350.78550000000001</v>
      </c>
      <c r="DW13">
        <v>174.857</v>
      </c>
      <c r="DX13">
        <v>2591.2575000000002</v>
      </c>
      <c r="DY13">
        <v>529.32950000000005</v>
      </c>
      <c r="DZ13">
        <v>148.07300000000001</v>
      </c>
      <c r="EA13">
        <v>538.81200000000001</v>
      </c>
      <c r="EB13">
        <v>376</v>
      </c>
      <c r="EC13">
        <v>105.371</v>
      </c>
      <c r="ED13">
        <v>279.815</v>
      </c>
      <c r="EE13">
        <v>401.27800000000002</v>
      </c>
      <c r="EF13">
        <v>170.16550000000001</v>
      </c>
      <c r="EG13">
        <v>495.29</v>
      </c>
      <c r="EH13">
        <v>243.40799999999999</v>
      </c>
      <c r="EI13">
        <v>147.33750000000001</v>
      </c>
      <c r="EJ13">
        <v>138.37899999999999</v>
      </c>
      <c r="EK13">
        <v>288.226</v>
      </c>
      <c r="EL13">
        <v>312.59699999999998</v>
      </c>
      <c r="EM13">
        <v>277.75749999999999</v>
      </c>
      <c r="EN13">
        <v>2691.2955000000002</v>
      </c>
      <c r="EO13">
        <v>175.75</v>
      </c>
      <c r="EP13">
        <v>275</v>
      </c>
      <c r="EQ13">
        <v>203.08699999999999</v>
      </c>
      <c r="ER13">
        <v>409.98</v>
      </c>
      <c r="ES13">
        <v>468.08749999999998</v>
      </c>
      <c r="ET13">
        <v>227.7055</v>
      </c>
      <c r="EU13">
        <v>360.09550000000002</v>
      </c>
      <c r="EV13">
        <v>510.02550000000002</v>
      </c>
      <c r="EW13">
        <v>664.58699999999999</v>
      </c>
      <c r="EX13">
        <v>446.9855</v>
      </c>
      <c r="EY13">
        <v>855.67100000000005</v>
      </c>
      <c r="EZ13">
        <v>227.22800000000001</v>
      </c>
      <c r="FA13">
        <v>298.33449999999999</v>
      </c>
      <c r="FB13">
        <v>640.20899999999995</v>
      </c>
      <c r="FC13">
        <v>230.01849999999999</v>
      </c>
      <c r="FD13">
        <v>249.89150000000001</v>
      </c>
      <c r="FE13">
        <v>284.52050000000003</v>
      </c>
      <c r="FF13">
        <v>191.89949999999999</v>
      </c>
      <c r="FG13">
        <v>394.72250000000003</v>
      </c>
      <c r="FH13">
        <v>431.23149999999998</v>
      </c>
      <c r="FI13">
        <v>441.5335</v>
      </c>
      <c r="FJ13">
        <v>293.40300000000002</v>
      </c>
      <c r="FK13">
        <v>545.096</v>
      </c>
      <c r="FL13">
        <v>557.66849999999999</v>
      </c>
      <c r="FM13">
        <v>647.86500000000001</v>
      </c>
      <c r="FN13">
        <v>362.98450000000003</v>
      </c>
      <c r="FO13">
        <v>398.39749999999998</v>
      </c>
      <c r="FP13">
        <v>701.34349999999995</v>
      </c>
      <c r="FQ13">
        <v>287.54950000000002</v>
      </c>
      <c r="FR13">
        <v>369.73899999999998</v>
      </c>
      <c r="FS13">
        <v>590.36</v>
      </c>
      <c r="FT13">
        <v>221.3665</v>
      </c>
      <c r="FU13">
        <v>552.0335</v>
      </c>
      <c r="FV13">
        <v>374.404</v>
      </c>
      <c r="FW13">
        <v>194.44450000000001</v>
      </c>
      <c r="FX13">
        <v>262.697</v>
      </c>
      <c r="FY13">
        <v>235.67500000000001</v>
      </c>
      <c r="FZ13">
        <v>211.86</v>
      </c>
      <c r="GA13">
        <v>202.5615</v>
      </c>
      <c r="GB13">
        <v>466.49200000000002</v>
      </c>
      <c r="GC13">
        <v>243.983</v>
      </c>
      <c r="GD13">
        <v>149.47999999999999</v>
      </c>
      <c r="GE13">
        <v>357.755</v>
      </c>
      <c r="GF13">
        <v>512.83100000000002</v>
      </c>
      <c r="GG13">
        <v>407.38400000000001</v>
      </c>
      <c r="GH13">
        <v>745.64949999999999</v>
      </c>
      <c r="GI13">
        <v>251.23599999999999</v>
      </c>
      <c r="GJ13">
        <v>307.50099999999998</v>
      </c>
      <c r="GK13">
        <v>319.30399999999997</v>
      </c>
      <c r="GL13">
        <v>470.03949999999998</v>
      </c>
      <c r="GM13">
        <v>270.202</v>
      </c>
      <c r="GN13">
        <v>325.91950000000003</v>
      </c>
      <c r="GO13">
        <v>700.39250000000004</v>
      </c>
      <c r="GP13">
        <v>511.5</v>
      </c>
      <c r="GQ13">
        <v>306.48</v>
      </c>
      <c r="GR13">
        <v>215.8015</v>
      </c>
      <c r="GS13">
        <v>1594.7080000000001</v>
      </c>
      <c r="GT13">
        <v>331.125</v>
      </c>
      <c r="GU13">
        <v>694.96400000000006</v>
      </c>
      <c r="GV13">
        <v>357.971</v>
      </c>
      <c r="GW13">
        <v>220.9015</v>
      </c>
      <c r="GX13">
        <v>218.5</v>
      </c>
      <c r="GY13">
        <v>317.63650000000001</v>
      </c>
      <c r="GZ13">
        <v>285.03550000000001</v>
      </c>
      <c r="HA13">
        <v>618.1925</v>
      </c>
      <c r="HB13">
        <v>407.42599999999999</v>
      </c>
      <c r="HC13">
        <v>409.28100000000001</v>
      </c>
      <c r="HD13">
        <v>432.28550000000001</v>
      </c>
      <c r="HE13">
        <v>657.23149999999998</v>
      </c>
      <c r="HF13">
        <v>394.74950000000001</v>
      </c>
      <c r="HG13">
        <v>1556</v>
      </c>
      <c r="HH13">
        <v>449.67</v>
      </c>
      <c r="HI13">
        <v>489.98</v>
      </c>
      <c r="HJ13">
        <v>173.07</v>
      </c>
      <c r="HK13">
        <v>707.59050000000002</v>
      </c>
      <c r="HL13">
        <v>388.93549999999999</v>
      </c>
      <c r="HM13">
        <v>265.54700000000003</v>
      </c>
      <c r="HN13">
        <v>607.75199999999995</v>
      </c>
      <c r="HO13">
        <v>373</v>
      </c>
      <c r="HP13">
        <v>261.80599999999998</v>
      </c>
      <c r="HQ13">
        <v>668.51049999999998</v>
      </c>
      <c r="HR13">
        <v>561.81399999999996</v>
      </c>
      <c r="HS13">
        <v>329.57749999999999</v>
      </c>
      <c r="HT13">
        <v>303.9325</v>
      </c>
      <c r="HU13">
        <v>280.08150000000001</v>
      </c>
      <c r="HV13">
        <v>942.58399999999995</v>
      </c>
      <c r="HW13">
        <v>335.15050000000002</v>
      </c>
      <c r="HX13">
        <v>247.4675</v>
      </c>
      <c r="HY13">
        <v>232.49449999999999</v>
      </c>
      <c r="HZ13">
        <v>167.23599999999999</v>
      </c>
      <c r="IA13">
        <v>211.16</v>
      </c>
      <c r="IB13">
        <v>770.62400000000002</v>
      </c>
      <c r="IC13">
        <v>270.24299999999999</v>
      </c>
      <c r="ID13">
        <v>1048.4715000000001</v>
      </c>
      <c r="IE13">
        <v>611.22249999999997</v>
      </c>
      <c r="IF13">
        <v>601.36350000000004</v>
      </c>
      <c r="IG13">
        <v>737.5</v>
      </c>
      <c r="IH13">
        <v>255.77799999999999</v>
      </c>
      <c r="II13">
        <v>228.21799999999999</v>
      </c>
      <c r="IJ13">
        <v>223.51599999999999</v>
      </c>
      <c r="IK13">
        <v>172.78100000000001</v>
      </c>
      <c r="IL13">
        <v>1529.8605</v>
      </c>
      <c r="IM13">
        <v>339.85500000000002</v>
      </c>
      <c r="IN13">
        <v>314.06650000000002</v>
      </c>
      <c r="IO13">
        <v>614.88900000000001</v>
      </c>
      <c r="IP13">
        <v>663.83299999999997</v>
      </c>
      <c r="IQ13">
        <v>307.63850000000002</v>
      </c>
      <c r="IR13">
        <v>1085.2080000000001</v>
      </c>
      <c r="IS13">
        <v>784.78549999999996</v>
      </c>
      <c r="IT13">
        <v>474.04750000000001</v>
      </c>
      <c r="IU13">
        <v>459.26049999999998</v>
      </c>
      <c r="IV13">
        <v>432.58300000000003</v>
      </c>
      <c r="IW13">
        <v>1350.769</v>
      </c>
      <c r="IX13">
        <v>1163.4445000000001</v>
      </c>
      <c r="IY13">
        <v>904.10649999999998</v>
      </c>
      <c r="IZ13">
        <v>381.36500000000001</v>
      </c>
      <c r="JA13">
        <v>234.26900000000001</v>
      </c>
      <c r="JB13">
        <v>730.09500000000003</v>
      </c>
      <c r="JC13">
        <v>329.16699999999997</v>
      </c>
      <c r="JD13">
        <v>240.08349999999999</v>
      </c>
      <c r="JE13">
        <v>462.35750000000002</v>
      </c>
      <c r="JF13">
        <v>558.9</v>
      </c>
      <c r="JG13">
        <v>193.52</v>
      </c>
      <c r="JH13">
        <v>304.87150000000003</v>
      </c>
      <c r="JI13">
        <v>513.8365</v>
      </c>
      <c r="JJ13">
        <v>365.29149999999998</v>
      </c>
      <c r="JK13">
        <v>444.27749999999997</v>
      </c>
      <c r="JL13">
        <v>486</v>
      </c>
      <c r="JM13">
        <v>283.93099999999998</v>
      </c>
      <c r="JN13">
        <v>414.99250000000001</v>
      </c>
      <c r="JO13">
        <v>481.21249999999998</v>
      </c>
      <c r="JP13">
        <v>272.0215</v>
      </c>
      <c r="JQ13">
        <v>270.69099999999997</v>
      </c>
      <c r="JR13">
        <v>387.35950000000003</v>
      </c>
      <c r="JS13">
        <v>216.16300000000001</v>
      </c>
      <c r="JT13">
        <v>281.5</v>
      </c>
      <c r="JU13">
        <v>508.15649999999999</v>
      </c>
      <c r="JV13">
        <v>163.929</v>
      </c>
      <c r="JW13">
        <v>462.05149999999998</v>
      </c>
      <c r="JX13">
        <v>879.35</v>
      </c>
      <c r="JY13">
        <v>264.44900000000001</v>
      </c>
      <c r="JZ13">
        <v>311.69349999999997</v>
      </c>
      <c r="KA13">
        <v>234.97800000000001</v>
      </c>
      <c r="KB13">
        <v>306.34249999999997</v>
      </c>
      <c r="KC13">
        <v>525.35350000000005</v>
      </c>
      <c r="KD13">
        <v>274.44450000000001</v>
      </c>
      <c r="KE13">
        <v>188.35550000000001</v>
      </c>
      <c r="KF13">
        <v>660.98149999999998</v>
      </c>
      <c r="KG13">
        <v>312.8845</v>
      </c>
      <c r="KH13">
        <v>547.08150000000001</v>
      </c>
      <c r="KI13">
        <v>283.83999999999997</v>
      </c>
      <c r="KJ13">
        <v>498.524</v>
      </c>
      <c r="KK13">
        <v>268.18450000000001</v>
      </c>
      <c r="KL13">
        <v>661.12249999999995</v>
      </c>
      <c r="KM13">
        <v>552.82799999999997</v>
      </c>
      <c r="KN13">
        <v>319.63650000000001</v>
      </c>
      <c r="KO13">
        <v>342.33350000000002</v>
      </c>
      <c r="KP13">
        <v>389.12549999999999</v>
      </c>
      <c r="KQ13">
        <v>427.75</v>
      </c>
      <c r="KR13">
        <v>541.57150000000001</v>
      </c>
      <c r="KS13">
        <v>468.11500000000001</v>
      </c>
      <c r="KT13">
        <v>321.42250000000001</v>
      </c>
      <c r="KU13">
        <v>550.25450000000001</v>
      </c>
      <c r="KV13">
        <v>282.02600000000001</v>
      </c>
      <c r="KW13">
        <v>386.65699999999998</v>
      </c>
      <c r="KX13">
        <v>611.67200000000003</v>
      </c>
      <c r="KY13">
        <v>327.18200000000002</v>
      </c>
      <c r="KZ13">
        <v>452.91050000000001</v>
      </c>
      <c r="LA13">
        <v>180.91050000000001</v>
      </c>
      <c r="LB13">
        <v>375.9375</v>
      </c>
      <c r="LC13">
        <v>323.97500000000002</v>
      </c>
      <c r="LD13">
        <v>1343.0160000000001</v>
      </c>
      <c r="LE13">
        <v>256.5625</v>
      </c>
      <c r="LF13">
        <v>219.3475</v>
      </c>
      <c r="LG13">
        <v>483.50400000000002</v>
      </c>
      <c r="LH13">
        <v>512.41849999999999</v>
      </c>
      <c r="LI13">
        <v>2291.3035</v>
      </c>
      <c r="LJ13">
        <v>605.08000000000004</v>
      </c>
      <c r="LK13">
        <v>289.74250000000001</v>
      </c>
      <c r="LL13">
        <v>322</v>
      </c>
      <c r="LM13">
        <v>682.29399999999998</v>
      </c>
      <c r="LN13">
        <v>458.75</v>
      </c>
      <c r="LO13">
        <v>413.59550000000002</v>
      </c>
      <c r="LP13">
        <v>426.79149999999998</v>
      </c>
      <c r="LQ13">
        <v>417.51850000000002</v>
      </c>
      <c r="LR13">
        <v>746.88649999999996</v>
      </c>
      <c r="LS13">
        <v>544.1875</v>
      </c>
      <c r="LT13">
        <v>529.37049999999999</v>
      </c>
      <c r="LU13">
        <v>187.9735</v>
      </c>
      <c r="LV13">
        <v>439.64</v>
      </c>
      <c r="LW13">
        <v>397.19749999999999</v>
      </c>
    </row>
    <row r="14" spans="1:457" x14ac:dyDescent="0.2">
      <c r="B14" t="s">
        <v>6</v>
      </c>
      <c r="C14">
        <v>656.09799999999996</v>
      </c>
      <c r="D14">
        <v>1369.4075</v>
      </c>
      <c r="E14">
        <v>972.83249999999998</v>
      </c>
      <c r="F14">
        <v>861.39250000000004</v>
      </c>
      <c r="G14">
        <v>1056.6845000000001</v>
      </c>
      <c r="H14">
        <v>1165.2474999999999</v>
      </c>
      <c r="I14">
        <v>838.5625</v>
      </c>
      <c r="J14">
        <v>836.99</v>
      </c>
      <c r="K14">
        <v>2135.8180000000002</v>
      </c>
      <c r="L14">
        <v>733.71050000000002</v>
      </c>
      <c r="M14">
        <v>651.423</v>
      </c>
      <c r="N14">
        <v>737.33399999999995</v>
      </c>
      <c r="O14">
        <v>1041.106</v>
      </c>
      <c r="P14">
        <v>1197.6990000000001</v>
      </c>
      <c r="Q14">
        <v>1387.5925</v>
      </c>
      <c r="R14">
        <v>843.18399999999997</v>
      </c>
      <c r="S14">
        <v>846.47349999999994</v>
      </c>
      <c r="T14">
        <v>790.34649999999999</v>
      </c>
      <c r="U14">
        <v>681.19150000000002</v>
      </c>
      <c r="V14">
        <v>475.97899999999998</v>
      </c>
      <c r="W14">
        <v>689.57550000000003</v>
      </c>
      <c r="X14">
        <v>929.39850000000001</v>
      </c>
      <c r="Y14">
        <v>2043.6945000000001</v>
      </c>
      <c r="Z14">
        <v>955.11950000000002</v>
      </c>
      <c r="AA14">
        <v>1060.4259999999999</v>
      </c>
      <c r="AB14">
        <v>2611.8000000000002</v>
      </c>
      <c r="AC14">
        <v>855.33900000000006</v>
      </c>
      <c r="AD14">
        <v>830.19749999999999</v>
      </c>
      <c r="AE14">
        <v>1325.8335</v>
      </c>
      <c r="AF14">
        <v>2508.1395000000002</v>
      </c>
      <c r="AG14">
        <v>881.55550000000005</v>
      </c>
      <c r="AH14">
        <v>1769.335</v>
      </c>
      <c r="AI14">
        <v>1427.4659999999999</v>
      </c>
      <c r="AJ14">
        <v>784.77800000000002</v>
      </c>
      <c r="AK14">
        <v>933.44100000000003</v>
      </c>
      <c r="AL14">
        <v>549.27800000000002</v>
      </c>
      <c r="AM14">
        <v>601.04150000000004</v>
      </c>
      <c r="AN14">
        <v>752.30899999999997</v>
      </c>
      <c r="AO14">
        <v>558.08699999999999</v>
      </c>
      <c r="AP14">
        <v>1583.0530000000001</v>
      </c>
      <c r="AQ14">
        <v>888.92349999999999</v>
      </c>
      <c r="AR14">
        <v>640.50549999999998</v>
      </c>
      <c r="AS14">
        <v>934.53750000000002</v>
      </c>
      <c r="AT14">
        <v>1273.2850000000001</v>
      </c>
      <c r="AU14">
        <v>1371.6990000000001</v>
      </c>
      <c r="AV14">
        <v>1637.9935</v>
      </c>
      <c r="AW14">
        <v>957.21699999999998</v>
      </c>
      <c r="AX14">
        <v>641.50599999999997</v>
      </c>
      <c r="AY14">
        <v>544.50350000000003</v>
      </c>
      <c r="AZ14">
        <v>604.88250000000005</v>
      </c>
      <c r="BA14">
        <v>724.18499999999995</v>
      </c>
      <c r="BB14">
        <v>1982.1824999999999</v>
      </c>
      <c r="BC14">
        <v>509.49650000000003</v>
      </c>
      <c r="BD14">
        <v>3266.0695000000001</v>
      </c>
      <c r="BE14">
        <v>496.375</v>
      </c>
      <c r="BF14">
        <v>749.32600000000002</v>
      </c>
      <c r="BG14">
        <v>702.20150000000001</v>
      </c>
      <c r="BH14">
        <v>3621.125</v>
      </c>
      <c r="BI14">
        <v>544.851</v>
      </c>
      <c r="BJ14">
        <v>2806.3885</v>
      </c>
      <c r="BK14">
        <v>1558.3064999999999</v>
      </c>
      <c r="BL14">
        <v>365.03649999999999</v>
      </c>
      <c r="BM14">
        <v>550.60450000000003</v>
      </c>
      <c r="BN14">
        <v>519.15200000000004</v>
      </c>
      <c r="BO14">
        <v>2616.4364999999998</v>
      </c>
      <c r="BP14">
        <v>1607.4079999999999</v>
      </c>
      <c r="BQ14">
        <v>1333.4165</v>
      </c>
      <c r="BR14">
        <v>679.14850000000001</v>
      </c>
      <c r="BS14">
        <v>1547.0074999999999</v>
      </c>
      <c r="BT14">
        <v>664.92</v>
      </c>
      <c r="BU14">
        <v>970.5</v>
      </c>
      <c r="BV14">
        <v>2446.3085000000001</v>
      </c>
      <c r="BW14">
        <v>1767.0889999999999</v>
      </c>
      <c r="BX14">
        <v>476.99700000000001</v>
      </c>
      <c r="BY14">
        <v>1262.9349999999999</v>
      </c>
      <c r="BZ14">
        <v>588.3125</v>
      </c>
      <c r="CA14">
        <v>1624.796</v>
      </c>
      <c r="CB14">
        <v>619.86649999999997</v>
      </c>
      <c r="CC14">
        <v>1036.9835</v>
      </c>
      <c r="CD14">
        <v>728.50599999999997</v>
      </c>
      <c r="CE14">
        <v>652.74149999999997</v>
      </c>
      <c r="CF14">
        <v>610.63750000000005</v>
      </c>
      <c r="CG14">
        <v>471.76799999999997</v>
      </c>
      <c r="CH14">
        <v>1475.2075</v>
      </c>
      <c r="CI14">
        <v>683.75</v>
      </c>
      <c r="CJ14">
        <v>945.30650000000003</v>
      </c>
      <c r="CK14">
        <v>949.72500000000002</v>
      </c>
      <c r="CL14">
        <v>1421.8465000000001</v>
      </c>
      <c r="CM14">
        <v>916.28300000000002</v>
      </c>
      <c r="CN14">
        <v>2502.7179999999998</v>
      </c>
      <c r="CO14">
        <v>1120.6334999999999</v>
      </c>
      <c r="CP14">
        <v>751.81700000000001</v>
      </c>
      <c r="CQ14">
        <v>573.46799999999996</v>
      </c>
      <c r="CR14">
        <v>652.39149999999995</v>
      </c>
      <c r="CS14">
        <v>2647.768</v>
      </c>
      <c r="CT14">
        <v>634.40250000000003</v>
      </c>
      <c r="CU14">
        <v>887.8895</v>
      </c>
      <c r="CV14">
        <v>631.72649999999999</v>
      </c>
      <c r="CW14">
        <v>1328.3610000000001</v>
      </c>
      <c r="CX14">
        <v>832.25750000000005</v>
      </c>
      <c r="CY14">
        <v>1397.5985000000001</v>
      </c>
      <c r="CZ14">
        <v>662.64449999999999</v>
      </c>
      <c r="DA14">
        <v>581.62149999999997</v>
      </c>
      <c r="DB14">
        <v>376.20150000000001</v>
      </c>
      <c r="DC14">
        <v>943.44</v>
      </c>
      <c r="DD14">
        <v>1737.8720000000001</v>
      </c>
      <c r="DE14">
        <v>1043.0840000000001</v>
      </c>
      <c r="DF14">
        <v>1192.191</v>
      </c>
      <c r="DG14">
        <v>813.75549999999998</v>
      </c>
      <c r="DH14">
        <v>501.31549999999999</v>
      </c>
      <c r="DI14">
        <v>895.08249999999998</v>
      </c>
      <c r="DJ14">
        <v>1269.9245000000001</v>
      </c>
      <c r="DK14">
        <v>1881.8844999999999</v>
      </c>
      <c r="DL14">
        <v>488.07049999999998</v>
      </c>
      <c r="DM14">
        <v>1085.2405000000001</v>
      </c>
      <c r="DN14">
        <v>872.89649999999995</v>
      </c>
      <c r="DO14">
        <v>1823.9625000000001</v>
      </c>
      <c r="DP14">
        <v>483.89</v>
      </c>
      <c r="DQ14">
        <v>994.22249999999997</v>
      </c>
      <c r="DR14">
        <v>1933.4085</v>
      </c>
      <c r="DS14">
        <v>642.24350000000004</v>
      </c>
      <c r="DT14">
        <v>2490.4074999999998</v>
      </c>
      <c r="DU14">
        <v>1072.5854999999999</v>
      </c>
      <c r="DV14">
        <v>1136.4559999999999</v>
      </c>
      <c r="DW14">
        <v>762.726</v>
      </c>
      <c r="DX14">
        <v>523.69849999999997</v>
      </c>
      <c r="DY14">
        <v>493.32900000000001</v>
      </c>
      <c r="DZ14">
        <v>1073.4090000000001</v>
      </c>
      <c r="EA14">
        <v>827.18899999999996</v>
      </c>
      <c r="EB14">
        <v>618.32050000000004</v>
      </c>
      <c r="EC14">
        <v>1693.6355000000001</v>
      </c>
      <c r="ED14">
        <v>1103.7819999999999</v>
      </c>
      <c r="EE14">
        <v>1128.9345000000001</v>
      </c>
      <c r="EF14">
        <v>508.44900000000001</v>
      </c>
      <c r="EG14">
        <v>744.5915</v>
      </c>
      <c r="EH14">
        <v>724.41200000000003</v>
      </c>
      <c r="EI14">
        <v>605.22699999999998</v>
      </c>
      <c r="EJ14">
        <v>2007.2365</v>
      </c>
      <c r="EK14">
        <v>503.59649999999999</v>
      </c>
      <c r="EL14">
        <v>433.64299999999997</v>
      </c>
      <c r="EM14">
        <v>602.91549999999995</v>
      </c>
      <c r="EN14">
        <v>1508.6690000000001</v>
      </c>
      <c r="EO14">
        <v>1039.2625</v>
      </c>
      <c r="EP14">
        <v>2641.34</v>
      </c>
      <c r="EQ14">
        <v>1576.0925</v>
      </c>
      <c r="ER14">
        <v>1318.8335</v>
      </c>
    </row>
    <row r="15" spans="1:457" x14ac:dyDescent="0.2">
      <c r="B15" t="s">
        <v>7</v>
      </c>
      <c r="C15">
        <v>159.19550000000001</v>
      </c>
      <c r="D15">
        <v>128.5</v>
      </c>
      <c r="E15">
        <v>585.48900000000003</v>
      </c>
      <c r="F15">
        <v>419.35149999999999</v>
      </c>
      <c r="G15">
        <v>253.935</v>
      </c>
      <c r="H15">
        <v>377.5</v>
      </c>
      <c r="I15">
        <v>188.208</v>
      </c>
      <c r="J15">
        <v>445.81299999999999</v>
      </c>
      <c r="K15">
        <v>307.14299999999997</v>
      </c>
      <c r="L15">
        <v>873.10249999999996</v>
      </c>
      <c r="M15">
        <v>183.63</v>
      </c>
      <c r="N15">
        <v>176.101</v>
      </c>
      <c r="O15">
        <v>399.5</v>
      </c>
      <c r="P15">
        <v>381.86450000000002</v>
      </c>
      <c r="Q15">
        <v>172.648</v>
      </c>
      <c r="R15">
        <v>213.434</v>
      </c>
      <c r="S15">
        <v>160.63650000000001</v>
      </c>
      <c r="T15">
        <v>150.91849999999999</v>
      </c>
      <c r="U15">
        <v>726.399</v>
      </c>
      <c r="V15">
        <v>1851.2655</v>
      </c>
      <c r="W15">
        <v>1277.6289999999999</v>
      </c>
      <c r="X15">
        <v>259.32900000000001</v>
      </c>
      <c r="Y15">
        <v>234.28550000000001</v>
      </c>
      <c r="Z15">
        <v>387.25</v>
      </c>
      <c r="AA15">
        <v>625.38850000000002</v>
      </c>
      <c r="AB15">
        <v>212.07400000000001</v>
      </c>
      <c r="AC15">
        <v>301.012</v>
      </c>
      <c r="AD15">
        <v>578.40599999999995</v>
      </c>
      <c r="AE15">
        <v>183.09</v>
      </c>
      <c r="AF15">
        <v>393.80900000000003</v>
      </c>
      <c r="AG15">
        <v>190.77500000000001</v>
      </c>
      <c r="AH15">
        <v>443.63799999999998</v>
      </c>
      <c r="AI15">
        <v>341.44</v>
      </c>
      <c r="AJ15">
        <v>206.714</v>
      </c>
      <c r="AK15">
        <v>330</v>
      </c>
      <c r="AL15">
        <v>392.16649999999998</v>
      </c>
      <c r="AM15">
        <v>330.47149999999999</v>
      </c>
      <c r="AN15">
        <v>445.06150000000002</v>
      </c>
      <c r="AO15">
        <v>1180.855</v>
      </c>
      <c r="AP15">
        <v>936.95699999999999</v>
      </c>
      <c r="AQ15">
        <v>1128.82</v>
      </c>
      <c r="AR15">
        <v>307.24149999999997</v>
      </c>
      <c r="AS15">
        <v>502.5</v>
      </c>
      <c r="AT15">
        <v>321.56650000000002</v>
      </c>
      <c r="AU15">
        <v>305.61649999999997</v>
      </c>
      <c r="AV15">
        <v>340.09350000000001</v>
      </c>
      <c r="AW15">
        <v>257.54599999999999</v>
      </c>
      <c r="AX15">
        <v>479</v>
      </c>
      <c r="AY15">
        <v>419.91199999999998</v>
      </c>
      <c r="AZ15">
        <v>190.63900000000001</v>
      </c>
      <c r="BA15">
        <v>231.88</v>
      </c>
      <c r="BB15">
        <v>442.81849999999997</v>
      </c>
      <c r="BC15">
        <v>520.77350000000001</v>
      </c>
      <c r="BD15">
        <v>460.14</v>
      </c>
      <c r="BE15">
        <v>413.04250000000002</v>
      </c>
      <c r="BF15">
        <v>375.53300000000002</v>
      </c>
      <c r="BG15">
        <v>284.7475</v>
      </c>
      <c r="BH15">
        <v>715.22349999999994</v>
      </c>
      <c r="BI15">
        <v>458.02749999999997</v>
      </c>
      <c r="BJ15">
        <v>375.43</v>
      </c>
      <c r="BK15">
        <v>696.93349999999998</v>
      </c>
      <c r="BL15">
        <v>407.30450000000002</v>
      </c>
      <c r="BM15">
        <v>500.14800000000002</v>
      </c>
      <c r="BN15">
        <v>522.87750000000005</v>
      </c>
      <c r="BO15">
        <v>574.00549999999998</v>
      </c>
      <c r="BP15">
        <v>1586.61</v>
      </c>
      <c r="BQ15">
        <v>599.70650000000001</v>
      </c>
      <c r="BR15">
        <v>454.45800000000003</v>
      </c>
      <c r="BS15">
        <v>415.02249999999998</v>
      </c>
      <c r="BT15">
        <v>164.27699999999999</v>
      </c>
      <c r="BU15">
        <v>295.71899999999999</v>
      </c>
      <c r="BV15">
        <v>506.98950000000002</v>
      </c>
      <c r="BW15">
        <v>429.21449999999999</v>
      </c>
      <c r="BX15">
        <v>486.69049999999999</v>
      </c>
      <c r="BY15">
        <v>868.37800000000004</v>
      </c>
      <c r="BZ15">
        <v>1960.6849999999999</v>
      </c>
      <c r="CA15">
        <v>547.89449999999999</v>
      </c>
      <c r="CB15">
        <v>216.7535</v>
      </c>
      <c r="CC15">
        <v>684.5</v>
      </c>
      <c r="CD15">
        <v>523.45650000000001</v>
      </c>
      <c r="CE15">
        <v>171.33500000000001</v>
      </c>
      <c r="CF15">
        <v>143.42099999999999</v>
      </c>
      <c r="CG15">
        <v>133.9195</v>
      </c>
      <c r="CH15">
        <v>392.84899999999999</v>
      </c>
      <c r="CI15">
        <v>297.78699999999998</v>
      </c>
      <c r="CJ15">
        <v>130.37</v>
      </c>
      <c r="CK15">
        <v>435.2235</v>
      </c>
      <c r="CL15">
        <v>295.10000000000002</v>
      </c>
      <c r="CM15">
        <v>658.48249999999996</v>
      </c>
      <c r="CN15">
        <v>300.74250000000001</v>
      </c>
      <c r="CO15">
        <v>324.4255</v>
      </c>
      <c r="CP15">
        <v>158.983</v>
      </c>
      <c r="CQ15">
        <v>571.077</v>
      </c>
      <c r="CR15">
        <v>418.02050000000003</v>
      </c>
      <c r="CS15">
        <v>357.95549999999997</v>
      </c>
      <c r="CT15">
        <v>239.35149999999999</v>
      </c>
      <c r="CU15">
        <v>592.452</v>
      </c>
      <c r="CV15">
        <v>392.53899999999999</v>
      </c>
      <c r="CW15">
        <v>396.68549999999999</v>
      </c>
      <c r="CX15">
        <v>298.41750000000002</v>
      </c>
      <c r="CY15">
        <v>512.74400000000003</v>
      </c>
      <c r="CZ15">
        <v>281.7595</v>
      </c>
      <c r="DA15">
        <v>277.6875</v>
      </c>
      <c r="DB15">
        <v>373.3</v>
      </c>
      <c r="DC15">
        <v>289</v>
      </c>
      <c r="DD15">
        <v>354.79199999999997</v>
      </c>
      <c r="DE15">
        <v>217.7175</v>
      </c>
      <c r="DF15">
        <v>413.96</v>
      </c>
      <c r="DG15">
        <v>291.24200000000002</v>
      </c>
      <c r="DH15">
        <v>443.99700000000001</v>
      </c>
      <c r="DI15">
        <v>623.4085</v>
      </c>
      <c r="DJ15">
        <v>533.82650000000001</v>
      </c>
      <c r="DK15">
        <v>245.28</v>
      </c>
      <c r="DL15">
        <v>767.79750000000001</v>
      </c>
      <c r="DM15">
        <v>276.74299999999999</v>
      </c>
      <c r="DN15">
        <v>272.94499999999999</v>
      </c>
      <c r="DO15">
        <v>205.61150000000001</v>
      </c>
      <c r="DP15">
        <v>193.98</v>
      </c>
      <c r="DQ15">
        <v>342.76949999999999</v>
      </c>
      <c r="DR15">
        <v>456.73450000000003</v>
      </c>
      <c r="DS15">
        <v>160.56450000000001</v>
      </c>
      <c r="DT15">
        <v>275.08600000000001</v>
      </c>
      <c r="DU15">
        <v>293.4085</v>
      </c>
      <c r="DV15">
        <v>605.78549999999996</v>
      </c>
      <c r="DW15">
        <v>251.78899999999999</v>
      </c>
      <c r="DX15">
        <v>196.88900000000001</v>
      </c>
      <c r="DY15">
        <v>398.63200000000001</v>
      </c>
      <c r="DZ15">
        <v>393</v>
      </c>
      <c r="EA15">
        <v>265.46100000000001</v>
      </c>
      <c r="EB15">
        <v>313.3485</v>
      </c>
      <c r="EC15">
        <v>825.82449999999994</v>
      </c>
      <c r="ED15">
        <v>159.04599999999999</v>
      </c>
      <c r="EE15">
        <v>926.95899999999995</v>
      </c>
      <c r="EF15">
        <v>379.98500000000001</v>
      </c>
      <c r="EG15">
        <v>697.63699999999994</v>
      </c>
      <c r="EH15">
        <v>329.0675</v>
      </c>
      <c r="EI15">
        <v>188.14250000000001</v>
      </c>
      <c r="EJ15">
        <v>173.595</v>
      </c>
      <c r="EK15">
        <v>134.2655</v>
      </c>
      <c r="EL15">
        <v>425.56</v>
      </c>
      <c r="EM15">
        <v>710.78</v>
      </c>
      <c r="EN15">
        <v>508.471</v>
      </c>
      <c r="EO15">
        <v>344.99149999999997</v>
      </c>
      <c r="EP15">
        <v>173.697</v>
      </c>
      <c r="EQ15">
        <v>952.94500000000005</v>
      </c>
      <c r="ER15">
        <v>299.44749999999999</v>
      </c>
      <c r="ES15">
        <v>317.16699999999997</v>
      </c>
      <c r="ET15">
        <v>134.381</v>
      </c>
      <c r="EU15">
        <v>203.9075</v>
      </c>
      <c r="EV15">
        <v>185</v>
      </c>
      <c r="EW15">
        <v>766.2885</v>
      </c>
      <c r="EX15">
        <v>170.03700000000001</v>
      </c>
      <c r="EY15">
        <v>126.3335</v>
      </c>
      <c r="EZ15">
        <v>149.40299999999999</v>
      </c>
      <c r="FA15">
        <v>216</v>
      </c>
      <c r="FB15">
        <v>627.125</v>
      </c>
      <c r="FC15">
        <v>168.2</v>
      </c>
      <c r="FD15">
        <v>254.65549999999999</v>
      </c>
      <c r="FE15">
        <v>150.005</v>
      </c>
      <c r="FF15">
        <v>196.7055</v>
      </c>
      <c r="FG15">
        <v>357.16050000000001</v>
      </c>
      <c r="FH15">
        <v>217.596</v>
      </c>
      <c r="FI15">
        <v>265.661</v>
      </c>
    </row>
    <row r="17" spans="1:3" x14ac:dyDescent="0.2">
      <c r="A17" t="s">
        <v>33</v>
      </c>
      <c r="B17" t="s">
        <v>4</v>
      </c>
      <c r="C17" s="6">
        <v>394.19670000000002</v>
      </c>
    </row>
    <row r="18" spans="1:3" x14ac:dyDescent="0.2">
      <c r="B18" t="s">
        <v>6</v>
      </c>
      <c r="C18" s="3">
        <v>1387.5</v>
      </c>
    </row>
    <row r="19" spans="1:3" x14ac:dyDescent="0.2">
      <c r="B19" t="s">
        <v>7</v>
      </c>
      <c r="C19" s="6">
        <v>781.62720000000002</v>
      </c>
    </row>
    <row r="21" spans="1:3" x14ac:dyDescent="0.2">
      <c r="A21" s="1" t="s">
        <v>34</v>
      </c>
    </row>
    <row r="22" spans="1:3" x14ac:dyDescent="0.2">
      <c r="C22" t="s">
        <v>37</v>
      </c>
    </row>
    <row r="23" spans="1:3" x14ac:dyDescent="0.2">
      <c r="A23" t="s">
        <v>29</v>
      </c>
      <c r="B23" t="s">
        <v>4</v>
      </c>
      <c r="C23" s="6">
        <v>4.9180327868852496</v>
      </c>
    </row>
    <row r="24" spans="1:3" x14ac:dyDescent="0.2">
      <c r="B24" t="s">
        <v>6</v>
      </c>
      <c r="C24">
        <v>5.5837563451776697</v>
      </c>
    </row>
    <row r="25" spans="1:3" x14ac:dyDescent="0.2">
      <c r="B25" t="s">
        <v>7</v>
      </c>
      <c r="C25">
        <v>4.1841004184100399</v>
      </c>
    </row>
    <row r="26" spans="1:3" x14ac:dyDescent="0.2">
      <c r="B26" t="s">
        <v>35</v>
      </c>
      <c r="C26">
        <v>4.8952965168243203</v>
      </c>
    </row>
    <row r="28" spans="1:3" x14ac:dyDescent="0.2">
      <c r="A28" t="s">
        <v>31</v>
      </c>
      <c r="B28" t="s">
        <v>4</v>
      </c>
      <c r="C28">
        <v>16.071428571428601</v>
      </c>
    </row>
    <row r="29" spans="1:3" x14ac:dyDescent="0.2">
      <c r="B29" t="s">
        <v>6</v>
      </c>
      <c r="C29">
        <v>10.4477611940299</v>
      </c>
    </row>
    <row r="30" spans="1:3" x14ac:dyDescent="0.2">
      <c r="B30" t="s">
        <v>7</v>
      </c>
      <c r="C30">
        <v>9.0196078431372602</v>
      </c>
    </row>
    <row r="31" spans="1:3" x14ac:dyDescent="0.2">
      <c r="B31" t="s">
        <v>35</v>
      </c>
      <c r="C31">
        <v>11.8462658695319</v>
      </c>
    </row>
    <row r="33" spans="1:3" x14ac:dyDescent="0.2">
      <c r="A33" t="s">
        <v>32</v>
      </c>
      <c r="B33" t="s">
        <v>4</v>
      </c>
      <c r="C33">
        <v>22.602739726027401</v>
      </c>
    </row>
    <row r="34" spans="1:3" x14ac:dyDescent="0.2">
      <c r="B34" t="s">
        <v>6</v>
      </c>
      <c r="C34">
        <v>25.766871165644201</v>
      </c>
    </row>
    <row r="35" spans="1:3" x14ac:dyDescent="0.2">
      <c r="B35" t="s">
        <v>7</v>
      </c>
      <c r="C35">
        <v>6.6326530612244898</v>
      </c>
    </row>
    <row r="36" spans="1:3" x14ac:dyDescent="0.2">
      <c r="B36" t="s">
        <v>35</v>
      </c>
      <c r="C36">
        <v>18.334087984298701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KJ135"/>
  <sheetViews>
    <sheetView workbookViewId="0">
      <selection activeCell="B88" sqref="B88"/>
    </sheetView>
  </sheetViews>
  <sheetFormatPr baseColWidth="10" defaultColWidth="8.83203125" defaultRowHeight="15" x14ac:dyDescent="0.2"/>
  <cols>
    <col min="1" max="1" width="39.6640625" bestFit="1" customWidth="1"/>
    <col min="2" max="2" width="17.83203125" bestFit="1" customWidth="1"/>
    <col min="3" max="3" width="44.5" bestFit="1" customWidth="1"/>
    <col min="4" max="4" width="14.1640625" bestFit="1" customWidth="1"/>
  </cols>
  <sheetData>
    <row r="1" spans="1:3000" x14ac:dyDescent="0.2">
      <c r="A1" s="13" t="s">
        <v>16</v>
      </c>
    </row>
    <row r="2" spans="1:3000" x14ac:dyDescent="0.2">
      <c r="C2" t="s">
        <v>44</v>
      </c>
    </row>
    <row r="3" spans="1:3000" x14ac:dyDescent="0.2">
      <c r="A3" t="s">
        <v>38</v>
      </c>
      <c r="B3" t="s">
        <v>4</v>
      </c>
      <c r="C3">
        <v>579.77777777777806</v>
      </c>
      <c r="D3">
        <v>2677.4444444444398</v>
      </c>
      <c r="E3">
        <v>149.42857142857099</v>
      </c>
      <c r="F3">
        <v>490.23809523809501</v>
      </c>
      <c r="G3">
        <v>784.20634920634905</v>
      </c>
      <c r="H3">
        <v>192.53968253968301</v>
      </c>
      <c r="I3">
        <v>404.95238095238102</v>
      </c>
      <c r="J3">
        <v>202.365079365079</v>
      </c>
      <c r="K3">
        <v>368.777777777778</v>
      </c>
      <c r="L3">
        <v>357.60317460317498</v>
      </c>
      <c r="M3">
        <v>2223.4126984127001</v>
      </c>
      <c r="N3">
        <v>171.90476190476201</v>
      </c>
      <c r="O3">
        <v>152</v>
      </c>
      <c r="P3">
        <v>340.68253968253998</v>
      </c>
      <c r="Q3">
        <v>861.11111111111097</v>
      </c>
      <c r="R3">
        <v>170.111111111111</v>
      </c>
      <c r="S3">
        <v>264.38095238095201</v>
      </c>
      <c r="T3">
        <v>460.87301587301602</v>
      </c>
      <c r="U3">
        <v>592.84126984126999</v>
      </c>
      <c r="V3">
        <v>680.66666666666697</v>
      </c>
      <c r="W3">
        <v>443.50793650793702</v>
      </c>
      <c r="X3">
        <v>436.57142857142901</v>
      </c>
      <c r="Y3">
        <v>421.88888888888903</v>
      </c>
      <c r="Z3">
        <v>268.42857142857099</v>
      </c>
      <c r="AA3">
        <v>2096.0317460317501</v>
      </c>
      <c r="AB3">
        <v>475.09523809523802</v>
      </c>
      <c r="AC3">
        <v>542.74603174603203</v>
      </c>
      <c r="AD3">
        <v>377.95238095238102</v>
      </c>
      <c r="AE3">
        <v>236.01587301587301</v>
      </c>
      <c r="AF3">
        <v>655.87301587301602</v>
      </c>
      <c r="AG3">
        <v>425.84126984126999</v>
      </c>
      <c r="AH3">
        <v>206.41269841269801</v>
      </c>
      <c r="AI3">
        <v>206.746031746032</v>
      </c>
      <c r="AJ3">
        <v>741.58730158730202</v>
      </c>
      <c r="AK3">
        <v>1109.93650793651</v>
      </c>
      <c r="AL3">
        <v>138.04761904761901</v>
      </c>
      <c r="AM3">
        <v>2492.6666666666702</v>
      </c>
      <c r="AN3">
        <v>164.26984126984101</v>
      </c>
      <c r="AO3">
        <v>295.20634920634899</v>
      </c>
      <c r="AP3">
        <v>164.634920634921</v>
      </c>
      <c r="AQ3">
        <v>268.09523809523802</v>
      </c>
      <c r="AR3">
        <v>709.71428571428601</v>
      </c>
      <c r="AS3">
        <v>653.88888888888903</v>
      </c>
      <c r="AT3">
        <v>319.23809523809501</v>
      </c>
      <c r="AU3">
        <v>3009.7619047619</v>
      </c>
      <c r="AV3">
        <v>1713.5238095238101</v>
      </c>
      <c r="AW3">
        <v>896.88888888888903</v>
      </c>
      <c r="AX3">
        <v>238.95238095238099</v>
      </c>
      <c r="AY3">
        <v>272.777777777778</v>
      </c>
      <c r="AZ3">
        <v>2210.8095238095202</v>
      </c>
      <c r="BA3">
        <v>167.17460317460299</v>
      </c>
      <c r="BB3">
        <v>398.79365079365101</v>
      </c>
      <c r="BC3">
        <v>210.746031746032</v>
      </c>
      <c r="BD3">
        <v>244.26984126984101</v>
      </c>
      <c r="BE3">
        <v>163.58730158730199</v>
      </c>
      <c r="BF3">
        <v>215.920634920635</v>
      </c>
      <c r="BG3">
        <v>343.06349206349199</v>
      </c>
      <c r="BH3">
        <v>433.30158730158701</v>
      </c>
      <c r="BI3">
        <v>203.84126984126999</v>
      </c>
      <c r="BJ3">
        <v>340.42857142857099</v>
      </c>
      <c r="BK3">
        <v>217.47619047619</v>
      </c>
      <c r="BL3">
        <v>687.80952380952397</v>
      </c>
      <c r="BM3">
        <v>172.79365079365101</v>
      </c>
      <c r="BN3">
        <v>169.079365079365</v>
      </c>
      <c r="BO3">
        <v>156.50793650793699</v>
      </c>
      <c r="BP3">
        <v>236.142857142857</v>
      </c>
      <c r="BQ3">
        <v>205.04761904761901</v>
      </c>
      <c r="BR3">
        <v>631.01587301587301</v>
      </c>
      <c r="BS3">
        <v>170.30158730158701</v>
      </c>
      <c r="BT3">
        <v>1013.47619047619</v>
      </c>
      <c r="BU3">
        <v>459.88888888888903</v>
      </c>
      <c r="BV3">
        <v>420.95238095238102</v>
      </c>
      <c r="BW3">
        <v>218.031746031746</v>
      </c>
      <c r="BX3">
        <v>572.41269841269798</v>
      </c>
      <c r="BY3">
        <v>2269.5873015872999</v>
      </c>
      <c r="BZ3">
        <v>228.12698412698401</v>
      </c>
      <c r="CA3">
        <v>277.34920634920599</v>
      </c>
      <c r="CB3">
        <v>480.50793650793702</v>
      </c>
      <c r="CC3">
        <v>187.222222222222</v>
      </c>
      <c r="CD3">
        <v>686.82539682539698</v>
      </c>
      <c r="CE3">
        <v>847.47619047619105</v>
      </c>
      <c r="CF3">
        <v>484.555555555556</v>
      </c>
      <c r="CG3">
        <v>452.11111111111097</v>
      </c>
      <c r="CH3">
        <v>784.60317460317503</v>
      </c>
      <c r="CI3">
        <v>189.777777777778</v>
      </c>
      <c r="CJ3">
        <v>139.42857142857099</v>
      </c>
      <c r="CK3">
        <v>352.96825396825398</v>
      </c>
      <c r="CL3">
        <v>1070.6666666666699</v>
      </c>
      <c r="CM3">
        <v>428.66666666666703</v>
      </c>
      <c r="CN3">
        <v>438.47619047619099</v>
      </c>
      <c r="CO3">
        <v>818.77777777777806</v>
      </c>
      <c r="CP3">
        <v>144.12698412698401</v>
      </c>
      <c r="CQ3">
        <v>1184.1111111111099</v>
      </c>
      <c r="CR3">
        <v>176.111111111111</v>
      </c>
      <c r="CS3">
        <v>233.71428571428601</v>
      </c>
      <c r="CT3">
        <v>152.50793650793699</v>
      </c>
      <c r="CU3">
        <v>157.38095238095201</v>
      </c>
      <c r="CV3">
        <v>478.26984126984098</v>
      </c>
      <c r="CW3">
        <v>1119.8253968254</v>
      </c>
      <c r="CX3">
        <v>724.142857142857</v>
      </c>
      <c r="CY3">
        <v>700.11111111111097</v>
      </c>
      <c r="CZ3">
        <v>492.80952380952402</v>
      </c>
      <c r="DA3">
        <v>311.444444444444</v>
      </c>
      <c r="DB3">
        <v>747.07936507936495</v>
      </c>
      <c r="DC3">
        <v>518.69841269841299</v>
      </c>
      <c r="DD3">
        <v>262.47619047619099</v>
      </c>
      <c r="DE3">
        <v>232.82539682539701</v>
      </c>
      <c r="DF3">
        <v>181.333333333333</v>
      </c>
      <c r="DG3">
        <v>940.52380952380997</v>
      </c>
      <c r="DH3">
        <v>134.58730158730199</v>
      </c>
      <c r="DI3">
        <v>491.71428571428601</v>
      </c>
      <c r="DJ3">
        <v>154.49206349206401</v>
      </c>
      <c r="DK3">
        <v>617.25396825396797</v>
      </c>
      <c r="DL3">
        <v>671.50793650793696</v>
      </c>
      <c r="DM3">
        <v>164.42857142857099</v>
      </c>
      <c r="DN3">
        <v>558.53968253968299</v>
      </c>
      <c r="DO3">
        <v>168.76190476190499</v>
      </c>
      <c r="DP3">
        <v>870.39682539682497</v>
      </c>
      <c r="DQ3">
        <v>1140.6507936507901</v>
      </c>
      <c r="DR3">
        <v>759.36507936507905</v>
      </c>
      <c r="DS3">
        <v>213.71428571428601</v>
      </c>
      <c r="DT3">
        <v>170.76190476190499</v>
      </c>
      <c r="DU3">
        <v>304.06349206349199</v>
      </c>
      <c r="DV3">
        <v>175.28571428571399</v>
      </c>
      <c r="DW3">
        <v>318.079365079365</v>
      </c>
      <c r="DX3">
        <v>342.17460317460302</v>
      </c>
      <c r="DY3">
        <v>331.76190476190499</v>
      </c>
      <c r="DZ3">
        <v>159.888888888889</v>
      </c>
      <c r="EA3">
        <v>476.38095238095201</v>
      </c>
      <c r="EB3">
        <v>176.920634920635</v>
      </c>
      <c r="EC3">
        <v>230.777777777778</v>
      </c>
      <c r="ED3">
        <v>396.76190476190499</v>
      </c>
      <c r="EE3">
        <v>143.46031746031699</v>
      </c>
      <c r="EF3">
        <v>348.98412698412699</v>
      </c>
      <c r="EG3">
        <v>454.96825396825398</v>
      </c>
      <c r="EH3">
        <v>166.30158730158701</v>
      </c>
      <c r="EI3">
        <v>188.17460317460299</v>
      </c>
      <c r="EJ3">
        <v>335.82539682539698</v>
      </c>
      <c r="EK3">
        <v>160.15873015873001</v>
      </c>
      <c r="EL3">
        <v>189.06349206349199</v>
      </c>
      <c r="EM3">
        <v>390.25396825396803</v>
      </c>
      <c r="EN3">
        <v>165.71428571428601</v>
      </c>
      <c r="EO3">
        <v>176.06349206349199</v>
      </c>
      <c r="EP3">
        <v>541.38095238095195</v>
      </c>
      <c r="EQ3">
        <v>186.90476190476201</v>
      </c>
      <c r="ER3">
        <v>174.53968253968301</v>
      </c>
      <c r="ES3">
        <v>329.76190476190499</v>
      </c>
      <c r="ET3">
        <v>253.34920634920601</v>
      </c>
      <c r="EU3">
        <v>158.71428571428601</v>
      </c>
      <c r="EV3">
        <v>1732.36507936508</v>
      </c>
      <c r="EW3">
        <v>190.84126984126999</v>
      </c>
      <c r="EX3">
        <v>233.79365079365101</v>
      </c>
      <c r="EY3">
        <v>207.12698412698401</v>
      </c>
      <c r="EZ3">
        <v>466.69841269841299</v>
      </c>
      <c r="FA3">
        <v>172.79365079365101</v>
      </c>
      <c r="FB3">
        <v>221.857142857143</v>
      </c>
      <c r="FC3">
        <v>740.47619047619105</v>
      </c>
      <c r="FD3">
        <v>179.19047619047601</v>
      </c>
      <c r="FE3">
        <v>352.30158730158701</v>
      </c>
      <c r="FF3">
        <v>494.222222222222</v>
      </c>
      <c r="FG3">
        <v>211.68253968254001</v>
      </c>
      <c r="FH3">
        <v>270.73015873015902</v>
      </c>
      <c r="FI3">
        <v>269.71428571428601</v>
      </c>
      <c r="FJ3">
        <v>212.71428571428601</v>
      </c>
      <c r="FK3">
        <v>142.90476190476201</v>
      </c>
      <c r="FL3">
        <v>501.23809523809501</v>
      </c>
      <c r="FM3">
        <v>184.65079365079399</v>
      </c>
      <c r="FN3">
        <v>163.777777777778</v>
      </c>
      <c r="FO3">
        <v>167.71428571428601</v>
      </c>
      <c r="FP3">
        <v>203.49206349206401</v>
      </c>
      <c r="FQ3">
        <v>443.777777777778</v>
      </c>
      <c r="FR3">
        <v>166.222222222222</v>
      </c>
      <c r="FS3">
        <v>205.93650793650801</v>
      </c>
      <c r="FT3">
        <v>238.82539682539701</v>
      </c>
      <c r="FU3">
        <v>190.50793650793699</v>
      </c>
      <c r="FV3">
        <v>386.61904761904799</v>
      </c>
      <c r="FW3">
        <v>396.41269841269798</v>
      </c>
      <c r="FX3">
        <v>127.539682539683</v>
      </c>
      <c r="FY3">
        <v>478.79365079365101</v>
      </c>
      <c r="FZ3">
        <v>794.95238095238096</v>
      </c>
      <c r="GA3">
        <v>356.87301587301602</v>
      </c>
      <c r="GB3">
        <v>959.93650793650795</v>
      </c>
      <c r="GC3">
        <v>261.555555555556</v>
      </c>
      <c r="GD3">
        <v>495.09523809523802</v>
      </c>
      <c r="GE3">
        <v>170.38095238095201</v>
      </c>
      <c r="GF3">
        <v>283.96825396825398</v>
      </c>
      <c r="GG3">
        <v>248.65079365079399</v>
      </c>
      <c r="GH3">
        <v>194.28571428571399</v>
      </c>
      <c r="GI3">
        <v>192.28571428571399</v>
      </c>
      <c r="GJ3">
        <v>152.34920634920601</v>
      </c>
      <c r="GK3">
        <v>491.73015873015902</v>
      </c>
      <c r="GL3">
        <v>252.90476190476201</v>
      </c>
      <c r="GM3">
        <v>197.30158730158701</v>
      </c>
      <c r="GN3">
        <v>301.69841269841299</v>
      </c>
      <c r="GO3">
        <v>242.68253968254001</v>
      </c>
      <c r="GP3">
        <v>231.49206349206401</v>
      </c>
      <c r="GQ3">
        <v>178.30158730158701</v>
      </c>
      <c r="GR3">
        <v>226.23809523809501</v>
      </c>
      <c r="GS3">
        <v>224.90476190476201</v>
      </c>
      <c r="GT3">
        <v>245.111111111111</v>
      </c>
      <c r="GU3">
        <v>237.26984126984101</v>
      </c>
      <c r="GV3">
        <v>163.69841269841299</v>
      </c>
      <c r="GW3">
        <v>1353.8412698412701</v>
      </c>
      <c r="GX3">
        <v>381.66666666666703</v>
      </c>
      <c r="GY3">
        <v>315.61904761904799</v>
      </c>
      <c r="GZ3">
        <v>642.28571428571399</v>
      </c>
      <c r="HA3">
        <v>326.920634920635</v>
      </c>
      <c r="HB3">
        <v>357.52380952380997</v>
      </c>
      <c r="HC3">
        <v>165.04761904761901</v>
      </c>
      <c r="HD3">
        <v>148.49206349206401</v>
      </c>
      <c r="HE3">
        <v>147.68253968254001</v>
      </c>
      <c r="HF3">
        <v>229.09523809523799</v>
      </c>
      <c r="HG3">
        <v>237.17460317460299</v>
      </c>
      <c r="HH3">
        <v>222.888888888889</v>
      </c>
      <c r="HI3">
        <v>188.79365079365101</v>
      </c>
      <c r="HJ3">
        <v>213.57142857142901</v>
      </c>
      <c r="HK3">
        <v>164.61904761904799</v>
      </c>
      <c r="HL3">
        <v>660.80952380952397</v>
      </c>
      <c r="HM3">
        <v>1635.49206349206</v>
      </c>
      <c r="HN3">
        <v>384.15873015873001</v>
      </c>
      <c r="HO3">
        <v>176.20634920634899</v>
      </c>
      <c r="HP3">
        <v>177.50793650793699</v>
      </c>
      <c r="HQ3">
        <v>171.253968253968</v>
      </c>
      <c r="HR3">
        <v>1862.3333333333301</v>
      </c>
      <c r="HS3">
        <v>503.57142857142901</v>
      </c>
      <c r="HT3">
        <v>231.15873015873001</v>
      </c>
      <c r="HU3">
        <v>303.76190476190499</v>
      </c>
      <c r="HV3">
        <v>939.69841269841299</v>
      </c>
      <c r="HW3">
        <v>219.17460317460299</v>
      </c>
      <c r="HX3">
        <v>150.30158730158701</v>
      </c>
      <c r="HY3">
        <v>1374.49206349206</v>
      </c>
      <c r="HZ3">
        <v>188.23809523809501</v>
      </c>
      <c r="IA3">
        <v>351.17460317460302</v>
      </c>
      <c r="IB3">
        <v>325.52380952380997</v>
      </c>
      <c r="IC3">
        <v>236.746031746032</v>
      </c>
      <c r="ID3">
        <v>149.857142857143</v>
      </c>
      <c r="IE3">
        <v>188.857142857143</v>
      </c>
      <c r="IF3">
        <v>520.53968253968299</v>
      </c>
      <c r="IG3">
        <v>247.222222222222</v>
      </c>
      <c r="IH3">
        <v>1353.9523809523801</v>
      </c>
      <c r="II3">
        <v>209.82539682539701</v>
      </c>
      <c r="IJ3">
        <v>119.746031746032</v>
      </c>
      <c r="IK3">
        <v>178.23809523809501</v>
      </c>
      <c r="IL3">
        <v>337.17460317460302</v>
      </c>
      <c r="IM3">
        <v>160.93650793650801</v>
      </c>
      <c r="IN3">
        <v>187.15873015873001</v>
      </c>
      <c r="IO3">
        <v>179.920634920635</v>
      </c>
      <c r="IP3">
        <v>303.52380952380997</v>
      </c>
      <c r="IQ3">
        <v>213.53968253968301</v>
      </c>
      <c r="IR3">
        <v>320.25396825396803</v>
      </c>
      <c r="IS3">
        <v>217.65079365079399</v>
      </c>
      <c r="IT3">
        <v>640.66666666666697</v>
      </c>
      <c r="IU3">
        <v>286.555555555556</v>
      </c>
      <c r="IV3">
        <v>261.76190476190499</v>
      </c>
      <c r="IW3">
        <v>604.80952380952397</v>
      </c>
      <c r="IX3">
        <v>355.555555555556</v>
      </c>
      <c r="IY3">
        <v>166.87301587301599</v>
      </c>
      <c r="IZ3">
        <v>821.07936507936495</v>
      </c>
      <c r="JA3">
        <v>1172.8888888888901</v>
      </c>
      <c r="JB3">
        <v>407.47619047619099</v>
      </c>
      <c r="JC3">
        <v>269.52380952380997</v>
      </c>
      <c r="JD3">
        <v>238.634920634921</v>
      </c>
      <c r="JE3">
        <v>1012.39682539683</v>
      </c>
      <c r="JF3">
        <v>265.93650793650801</v>
      </c>
      <c r="JG3">
        <v>203.50793650793699</v>
      </c>
      <c r="JH3">
        <v>149.38095238095201</v>
      </c>
      <c r="JI3">
        <v>138.253968253968</v>
      </c>
      <c r="JJ3">
        <v>395.90476190476198</v>
      </c>
      <c r="JK3">
        <v>823.15873015873001</v>
      </c>
      <c r="JL3">
        <v>640.01587301587301</v>
      </c>
      <c r="JM3">
        <v>1022.38095238095</v>
      </c>
      <c r="JN3">
        <v>595.03174603174602</v>
      </c>
      <c r="JO3">
        <v>611.79365079365095</v>
      </c>
      <c r="JP3">
        <v>1814.7777777777801</v>
      </c>
      <c r="JQ3">
        <v>1071.36507936508</v>
      </c>
      <c r="JR3">
        <v>399.74603174603197</v>
      </c>
      <c r="JS3">
        <v>528.41269841269798</v>
      </c>
      <c r="JT3">
        <v>1095.1587301587299</v>
      </c>
      <c r="JU3">
        <v>574.58730158730202</v>
      </c>
      <c r="JV3">
        <v>200.253968253968</v>
      </c>
      <c r="JW3">
        <v>554.07936507936495</v>
      </c>
      <c r="JX3">
        <v>274.76190476190499</v>
      </c>
      <c r="JY3">
        <v>744.31746031746002</v>
      </c>
      <c r="JZ3">
        <v>661.42857142857099</v>
      </c>
      <c r="KA3">
        <v>1552.1587301587299</v>
      </c>
      <c r="KB3">
        <v>418.96825396825398</v>
      </c>
      <c r="KC3">
        <v>145.12698412698401</v>
      </c>
      <c r="KD3">
        <v>263.23809523809501</v>
      </c>
      <c r="KE3">
        <v>238</v>
      </c>
      <c r="KF3">
        <v>428.857142857143</v>
      </c>
      <c r="KG3">
        <v>261.17460317460302</v>
      </c>
      <c r="KH3">
        <v>265.49206349206401</v>
      </c>
      <c r="KI3">
        <v>407.88888888888903</v>
      </c>
      <c r="KJ3">
        <v>174.444444444444</v>
      </c>
      <c r="KK3">
        <v>142.857142857143</v>
      </c>
      <c r="KL3">
        <v>187.968253968254</v>
      </c>
      <c r="KM3">
        <v>217.68253968254001</v>
      </c>
      <c r="KN3">
        <v>463.88888888888903</v>
      </c>
      <c r="KO3">
        <v>159.39682539682499</v>
      </c>
      <c r="KP3">
        <v>843.04761904761904</v>
      </c>
      <c r="KQ3">
        <v>156.87301587301599</v>
      </c>
      <c r="KR3">
        <v>180.46031746031699</v>
      </c>
      <c r="KS3">
        <v>217.50793650793699</v>
      </c>
      <c r="KT3">
        <v>655.39682539682497</v>
      </c>
      <c r="KU3">
        <v>176.333333333333</v>
      </c>
      <c r="KV3">
        <v>412.95238095238102</v>
      </c>
      <c r="KW3">
        <v>575.93650793650795</v>
      </c>
      <c r="KX3">
        <v>501.52380952380997</v>
      </c>
      <c r="KY3">
        <v>435.96825396825398</v>
      </c>
      <c r="KZ3">
        <v>1121.3492063492099</v>
      </c>
      <c r="LA3">
        <v>163.06349206349199</v>
      </c>
      <c r="LB3">
        <v>2185.3174603174598</v>
      </c>
      <c r="LC3">
        <v>641.11111111111097</v>
      </c>
      <c r="LD3">
        <v>1162.8571428571399</v>
      </c>
      <c r="LE3">
        <v>258.34920634920599</v>
      </c>
      <c r="LF3">
        <v>170.28571428571399</v>
      </c>
      <c r="LG3">
        <v>137.333333333333</v>
      </c>
      <c r="LH3">
        <v>924.33333333333303</v>
      </c>
      <c r="LI3">
        <v>135.09523809523799</v>
      </c>
      <c r="LJ3">
        <v>124.142857142857</v>
      </c>
      <c r="LK3">
        <v>325.079365079365</v>
      </c>
      <c r="LL3">
        <v>857.49206349206395</v>
      </c>
      <c r="LM3">
        <v>288.73015873015902</v>
      </c>
      <c r="LN3">
        <v>330.15873015873001</v>
      </c>
      <c r="LO3">
        <v>837.66666666666697</v>
      </c>
      <c r="LP3">
        <v>552.31746031746002</v>
      </c>
      <c r="LQ3">
        <v>681.61904761904805</v>
      </c>
      <c r="LR3">
        <v>1287.06349206349</v>
      </c>
      <c r="LS3">
        <v>1049.9523809523801</v>
      </c>
      <c r="LT3">
        <v>822.26984126984098</v>
      </c>
      <c r="LU3">
        <v>672.11111111111097</v>
      </c>
      <c r="LV3">
        <v>273.26984126984098</v>
      </c>
      <c r="LW3">
        <v>629.61904761904805</v>
      </c>
      <c r="LX3">
        <v>706.17460317460302</v>
      </c>
      <c r="LY3">
        <v>830.93650793650795</v>
      </c>
      <c r="LZ3">
        <v>556.12698412698398</v>
      </c>
      <c r="MA3">
        <v>171.253968253968</v>
      </c>
      <c r="MB3">
        <v>837.58730158730202</v>
      </c>
      <c r="MC3">
        <v>121.873015873016</v>
      </c>
      <c r="MD3">
        <v>184.666666666667</v>
      </c>
      <c r="ME3">
        <v>1218.8253968254</v>
      </c>
      <c r="MF3">
        <v>165.42857142857099</v>
      </c>
      <c r="MG3">
        <v>300.65079365079401</v>
      </c>
      <c r="MH3">
        <v>411.23809523809501</v>
      </c>
      <c r="MI3">
        <v>1432.55555555556</v>
      </c>
      <c r="MJ3">
        <v>566.65079365079396</v>
      </c>
      <c r="MK3">
        <v>756.84126984126999</v>
      </c>
      <c r="ML3">
        <v>166.634920634921</v>
      </c>
      <c r="MM3">
        <v>161.60317460317501</v>
      </c>
      <c r="MN3">
        <v>148.634920634921</v>
      </c>
      <c r="MO3">
        <v>232.38095238095201</v>
      </c>
      <c r="MP3">
        <v>273.79365079365101</v>
      </c>
      <c r="MQ3">
        <v>144.50793650793699</v>
      </c>
      <c r="MR3">
        <v>163.95238095238099</v>
      </c>
      <c r="MS3">
        <v>157.79365079365101</v>
      </c>
      <c r="MT3">
        <v>1464.12698412698</v>
      </c>
      <c r="MU3">
        <v>183.17460317460299</v>
      </c>
      <c r="MV3">
        <v>151.60317460317501</v>
      </c>
      <c r="MW3">
        <v>607.12698412698398</v>
      </c>
      <c r="MX3">
        <v>129.93650793650801</v>
      </c>
      <c r="MY3">
        <v>388.857142857143</v>
      </c>
      <c r="MZ3">
        <v>559.15873015873001</v>
      </c>
      <c r="NA3">
        <v>116.60317460317501</v>
      </c>
      <c r="NB3">
        <v>1654.0317460317499</v>
      </c>
      <c r="NC3">
        <v>431.76190476190499</v>
      </c>
      <c r="ND3">
        <v>450.87301587301602</v>
      </c>
      <c r="NE3">
        <v>238.23809523809501</v>
      </c>
      <c r="NF3">
        <v>551.90476190476204</v>
      </c>
      <c r="NG3">
        <v>617.06349206349205</v>
      </c>
      <c r="NH3">
        <v>748.57142857142901</v>
      </c>
      <c r="NI3">
        <v>1114.69841269841</v>
      </c>
      <c r="NJ3">
        <v>131.49206349206401</v>
      </c>
      <c r="NK3">
        <v>194.23809523809501</v>
      </c>
      <c r="NL3">
        <v>363.49206349206401</v>
      </c>
      <c r="NM3">
        <v>633.68253968253998</v>
      </c>
      <c r="NN3">
        <v>1100.0317460317499</v>
      </c>
      <c r="NO3">
        <v>193.46031746031699</v>
      </c>
      <c r="NP3">
        <v>859.22222222222194</v>
      </c>
      <c r="NQ3">
        <v>139.222222222222</v>
      </c>
      <c r="NR3">
        <v>188.76190476190499</v>
      </c>
      <c r="NS3">
        <v>181.46031746031699</v>
      </c>
      <c r="NT3">
        <v>1285.7142857142901</v>
      </c>
      <c r="NU3">
        <v>848.07936507936495</v>
      </c>
      <c r="NV3">
        <v>260.142857142857</v>
      </c>
      <c r="NW3">
        <v>190.93650793650801</v>
      </c>
      <c r="NX3">
        <v>200.47619047619</v>
      </c>
      <c r="NY3">
        <v>540.61904761904805</v>
      </c>
      <c r="NZ3">
        <v>334.12698412698398</v>
      </c>
      <c r="OA3">
        <v>313.90476190476198</v>
      </c>
      <c r="OB3">
        <v>139.01587301587301</v>
      </c>
      <c r="OC3">
        <v>141.30158730158701</v>
      </c>
      <c r="OD3">
        <v>137.142857142857</v>
      </c>
      <c r="OE3">
        <v>136.111111111111</v>
      </c>
      <c r="OF3">
        <v>577.57142857142901</v>
      </c>
      <c r="OG3">
        <v>493.31746031746002</v>
      </c>
      <c r="OH3">
        <v>289.20634920634899</v>
      </c>
      <c r="OI3">
        <v>281.49206349206401</v>
      </c>
      <c r="OJ3">
        <v>314.09523809523802</v>
      </c>
      <c r="OK3">
        <v>913.28571428571399</v>
      </c>
      <c r="OL3">
        <v>397.12698412698398</v>
      </c>
      <c r="OM3">
        <v>155.39682539682499</v>
      </c>
      <c r="ON3">
        <v>818.60317460317503</v>
      </c>
      <c r="OO3">
        <v>195.73015873015899</v>
      </c>
      <c r="OP3">
        <v>412.69841269841299</v>
      </c>
      <c r="OQ3">
        <v>219.58730158730199</v>
      </c>
      <c r="OR3">
        <v>241.50793650793699</v>
      </c>
      <c r="OS3">
        <v>230.39682539682499</v>
      </c>
      <c r="OT3">
        <v>155.58730158730199</v>
      </c>
      <c r="OU3">
        <v>150.555555555556</v>
      </c>
      <c r="OV3">
        <v>1681.1111111111099</v>
      </c>
      <c r="OW3">
        <v>295.01587301587301</v>
      </c>
      <c r="OX3">
        <v>143.65079365079399</v>
      </c>
      <c r="OY3">
        <v>247.80952380952399</v>
      </c>
      <c r="OZ3">
        <v>270.39682539682502</v>
      </c>
      <c r="PA3">
        <v>438.53968253968299</v>
      </c>
      <c r="PB3">
        <v>143.888888888889</v>
      </c>
      <c r="PC3">
        <v>472.80952380952402</v>
      </c>
      <c r="PD3">
        <v>147.666666666667</v>
      </c>
      <c r="PE3">
        <v>146.34920634920601</v>
      </c>
      <c r="PF3">
        <v>187.555555555556</v>
      </c>
      <c r="PG3">
        <v>1002.34920634921</v>
      </c>
      <c r="PH3">
        <v>149.920634920635</v>
      </c>
      <c r="PI3">
        <v>171.142857142857</v>
      </c>
      <c r="PJ3">
        <v>137.920634920635</v>
      </c>
      <c r="PK3">
        <v>254.46031746031699</v>
      </c>
      <c r="PL3">
        <v>196.46031746031699</v>
      </c>
      <c r="PM3">
        <v>392.73015873015902</v>
      </c>
      <c r="PN3">
        <v>377.920634920635</v>
      </c>
      <c r="PO3">
        <v>729.57142857142901</v>
      </c>
      <c r="PP3">
        <v>2029.9047619047601</v>
      </c>
      <c r="PQ3">
        <v>221.06349206349199</v>
      </c>
      <c r="PR3">
        <v>275.79365079365101</v>
      </c>
      <c r="PS3">
        <v>158.031746031746</v>
      </c>
      <c r="PT3">
        <v>1371.44444444444</v>
      </c>
      <c r="PU3">
        <v>779.76190476190504</v>
      </c>
      <c r="PV3">
        <v>356.444444444444</v>
      </c>
      <c r="PW3">
        <v>1343.5238095238101</v>
      </c>
      <c r="PX3">
        <v>293.52380952380997</v>
      </c>
      <c r="PY3">
        <v>319.98412698412699</v>
      </c>
      <c r="PZ3">
        <v>198.38095238095201</v>
      </c>
      <c r="QA3">
        <v>786.49206349206395</v>
      </c>
      <c r="QB3">
        <v>817.555555555556</v>
      </c>
      <c r="QC3">
        <v>1448.7619047619</v>
      </c>
      <c r="QD3">
        <v>879.44444444444503</v>
      </c>
      <c r="QE3">
        <v>160.61904761904799</v>
      </c>
      <c r="QF3">
        <v>473.444444444444</v>
      </c>
      <c r="QG3">
        <v>950.93650793650795</v>
      </c>
      <c r="QH3">
        <v>151.26984126984101</v>
      </c>
      <c r="QI3">
        <v>140.41269841269801</v>
      </c>
      <c r="QJ3">
        <v>252.57142857142901</v>
      </c>
      <c r="QK3">
        <v>135.90476190476201</v>
      </c>
      <c r="QL3">
        <v>1359.31746031746</v>
      </c>
      <c r="QM3">
        <v>159.365079365079</v>
      </c>
      <c r="QN3">
        <v>364.17460317460302</v>
      </c>
      <c r="QO3">
        <v>242.26984126984101</v>
      </c>
      <c r="QP3">
        <v>805.15873015873001</v>
      </c>
      <c r="QQ3">
        <v>253.222222222222</v>
      </c>
      <c r="QR3">
        <v>225.555555555556</v>
      </c>
      <c r="QS3">
        <v>803.63492063492095</v>
      </c>
      <c r="QT3">
        <v>670.12698412698398</v>
      </c>
      <c r="QU3">
        <v>967.44444444444503</v>
      </c>
      <c r="QV3">
        <v>810.17460317460302</v>
      </c>
      <c r="QW3">
        <v>567.74603174603203</v>
      </c>
      <c r="QX3">
        <v>302.01587301587301</v>
      </c>
      <c r="QY3">
        <v>1268.36507936508</v>
      </c>
      <c r="QZ3">
        <v>1009.60317460317</v>
      </c>
      <c r="RA3">
        <v>138.39682539682499</v>
      </c>
      <c r="RB3">
        <v>217.06349206349199</v>
      </c>
      <c r="RC3">
        <v>176.93650793650801</v>
      </c>
      <c r="RD3">
        <v>976.03174603174602</v>
      </c>
      <c r="RE3">
        <v>230.71428571428601</v>
      </c>
      <c r="RF3">
        <v>392.15873015873001</v>
      </c>
      <c r="RG3">
        <v>228.82539682539701</v>
      </c>
      <c r="RH3">
        <v>248.46031746031699</v>
      </c>
      <c r="RI3">
        <v>237.79365079365101</v>
      </c>
      <c r="RJ3">
        <v>252.888888888889</v>
      </c>
      <c r="RK3">
        <v>150.82539682539701</v>
      </c>
      <c r="RL3">
        <v>438.60317460317498</v>
      </c>
      <c r="RM3">
        <v>145.365079365079</v>
      </c>
      <c r="RN3">
        <v>311.777777777778</v>
      </c>
      <c r="RO3">
        <v>136</v>
      </c>
      <c r="RP3">
        <v>243.50793650793699</v>
      </c>
      <c r="RQ3">
        <v>258.28571428571399</v>
      </c>
      <c r="RR3">
        <v>153.222222222222</v>
      </c>
      <c r="RS3">
        <v>141.79365079365101</v>
      </c>
      <c r="RT3">
        <v>304.52380952380997</v>
      </c>
      <c r="RU3">
        <v>2273.6507936507901</v>
      </c>
      <c r="RV3">
        <v>309.57142857142901</v>
      </c>
      <c r="RW3">
        <v>241.142857142857</v>
      </c>
      <c r="RX3">
        <v>444.444444444444</v>
      </c>
      <c r="RY3">
        <v>517.857142857143</v>
      </c>
      <c r="RZ3">
        <v>146.82539682539701</v>
      </c>
      <c r="SA3">
        <v>928.30158730158701</v>
      </c>
      <c r="SB3">
        <v>1545.55555555556</v>
      </c>
      <c r="SC3">
        <v>319.69841269841299</v>
      </c>
      <c r="SD3">
        <v>607.39682539682497</v>
      </c>
      <c r="SE3">
        <v>150.47619047619</v>
      </c>
      <c r="SF3">
        <v>181.58730158730199</v>
      </c>
      <c r="SG3">
        <v>293.28571428571399</v>
      </c>
      <c r="SH3">
        <v>147.31746031745999</v>
      </c>
      <c r="SI3">
        <v>244.84126984126999</v>
      </c>
      <c r="SJ3">
        <v>1001.0476190476199</v>
      </c>
      <c r="SK3">
        <v>182.60317460317501</v>
      </c>
      <c r="SL3">
        <v>1162.9206349206399</v>
      </c>
      <c r="SM3">
        <v>437.555555555556</v>
      </c>
      <c r="SN3">
        <v>234.031746031746</v>
      </c>
      <c r="SO3">
        <v>537.41269841269798</v>
      </c>
      <c r="SP3">
        <v>180.333333333333</v>
      </c>
      <c r="SQ3">
        <v>255.20634920634899</v>
      </c>
      <c r="SR3">
        <v>178.26984126984101</v>
      </c>
      <c r="SS3">
        <v>601.39682539682497</v>
      </c>
      <c r="ST3">
        <v>161.49206349206401</v>
      </c>
      <c r="SU3">
        <v>187.444444444444</v>
      </c>
      <c r="SV3">
        <v>223.634920634921</v>
      </c>
      <c r="SW3">
        <v>172.60317460317501</v>
      </c>
      <c r="SX3">
        <v>2562.12698412698</v>
      </c>
      <c r="SY3">
        <v>151.12698412698401</v>
      </c>
      <c r="SZ3">
        <v>153.95238095238099</v>
      </c>
      <c r="TA3">
        <v>392.61904761904799</v>
      </c>
      <c r="TB3">
        <v>185.20634920634899</v>
      </c>
      <c r="TC3">
        <v>728.28571428571399</v>
      </c>
      <c r="TD3">
        <v>154.031746031746</v>
      </c>
      <c r="TE3">
        <v>164.968253968254</v>
      </c>
      <c r="TF3">
        <v>1041.36507936508</v>
      </c>
      <c r="TG3">
        <v>308.46031746031701</v>
      </c>
      <c r="TH3">
        <v>247.42857142857099</v>
      </c>
      <c r="TI3">
        <v>284.20634920634899</v>
      </c>
      <c r="TJ3">
        <v>350.31746031746002</v>
      </c>
      <c r="TK3">
        <v>175.09523809523799</v>
      </c>
      <c r="TL3">
        <v>204.17460317460299</v>
      </c>
      <c r="TM3">
        <v>140.06349206349199</v>
      </c>
      <c r="TN3">
        <v>414.47619047619099</v>
      </c>
      <c r="TO3">
        <v>135.80952380952399</v>
      </c>
      <c r="TP3">
        <v>167.49206349206401</v>
      </c>
      <c r="TQ3">
        <v>181.09523809523799</v>
      </c>
      <c r="TR3">
        <v>145.46031746031699</v>
      </c>
      <c r="TS3">
        <v>282.90476190476198</v>
      </c>
      <c r="TT3">
        <v>638.17460317460302</v>
      </c>
      <c r="TU3">
        <v>401.33333333333297</v>
      </c>
      <c r="TV3">
        <v>290.88888888888903</v>
      </c>
      <c r="TW3">
        <v>211.41269841269801</v>
      </c>
      <c r="TX3">
        <v>406.01587301587301</v>
      </c>
      <c r="TY3">
        <v>431.01587301587301</v>
      </c>
      <c r="TZ3">
        <v>1206.0158730158701</v>
      </c>
      <c r="UA3">
        <v>1086.4126984126999</v>
      </c>
      <c r="UB3">
        <v>564.76190476190504</v>
      </c>
      <c r="UC3">
        <v>220.41269841269801</v>
      </c>
      <c r="UD3">
        <v>246.111111111111</v>
      </c>
      <c r="UE3">
        <v>336.98412698412699</v>
      </c>
      <c r="UF3">
        <v>955.22222222222194</v>
      </c>
      <c r="UG3">
        <v>2754.9523809523798</v>
      </c>
      <c r="UH3">
        <v>502.03174603174602</v>
      </c>
      <c r="UI3">
        <v>150.01587301587301</v>
      </c>
      <c r="UJ3">
        <v>1650.69841269841</v>
      </c>
      <c r="UK3">
        <v>323.57142857142901</v>
      </c>
      <c r="UL3">
        <v>151.222222222222</v>
      </c>
      <c r="UM3">
        <v>166.920634920635</v>
      </c>
      <c r="UN3">
        <v>237.76190476190499</v>
      </c>
      <c r="UO3">
        <v>219.93650793650801</v>
      </c>
      <c r="UP3">
        <v>162.46031746031699</v>
      </c>
      <c r="UQ3">
        <v>313.88888888888903</v>
      </c>
      <c r="UR3">
        <v>168.90476190476201</v>
      </c>
      <c r="US3">
        <v>141.30158730158701</v>
      </c>
      <c r="UT3">
        <v>256.15873015873001</v>
      </c>
      <c r="UU3">
        <v>363</v>
      </c>
      <c r="UV3">
        <v>629.30158730158701</v>
      </c>
      <c r="UW3">
        <v>216.365079365079</v>
      </c>
      <c r="UX3">
        <v>2042.6031746031699</v>
      </c>
      <c r="UY3">
        <v>519.88888888888903</v>
      </c>
      <c r="UZ3">
        <v>133.93650793650801</v>
      </c>
      <c r="VA3">
        <v>329.90476190476198</v>
      </c>
      <c r="VB3">
        <v>265.60317460317498</v>
      </c>
      <c r="VC3">
        <v>970.07936507936495</v>
      </c>
      <c r="VD3">
        <v>638.49206349206395</v>
      </c>
      <c r="VE3">
        <v>124.507936507937</v>
      </c>
      <c r="VF3">
        <v>171.73015873015899</v>
      </c>
      <c r="VG3">
        <v>568.77777777777806</v>
      </c>
      <c r="VH3">
        <v>190.98412698412699</v>
      </c>
      <c r="VI3">
        <v>1361.74603174603</v>
      </c>
      <c r="VJ3">
        <v>402.15873015873001</v>
      </c>
      <c r="VK3">
        <v>800.82539682539698</v>
      </c>
      <c r="VL3">
        <v>542.61904761904805</v>
      </c>
      <c r="VM3">
        <v>1590.2380952381</v>
      </c>
      <c r="VN3">
        <v>617.65079365079396</v>
      </c>
      <c r="VO3">
        <v>138.111111111111</v>
      </c>
      <c r="VP3">
        <v>346.87301587301602</v>
      </c>
      <c r="VQ3">
        <v>429.84126984126999</v>
      </c>
      <c r="VR3">
        <v>319.555555555556</v>
      </c>
      <c r="VS3">
        <v>219.76190476190499</v>
      </c>
      <c r="VT3">
        <v>1990.2222222222199</v>
      </c>
      <c r="VU3">
        <v>207.87301587301599</v>
      </c>
      <c r="VV3">
        <v>670.82539682539698</v>
      </c>
      <c r="VW3">
        <v>280.74603174603197</v>
      </c>
      <c r="VX3">
        <v>334.58730158730202</v>
      </c>
      <c r="VY3">
        <v>240.04761904761901</v>
      </c>
      <c r="VZ3">
        <v>266.47619047619099</v>
      </c>
      <c r="WA3">
        <v>154.76190476190499</v>
      </c>
      <c r="WB3">
        <v>147.444444444444</v>
      </c>
      <c r="WC3">
        <v>205.222222222222</v>
      </c>
      <c r="WD3">
        <v>1230.12698412698</v>
      </c>
      <c r="WE3">
        <v>165.49206349206401</v>
      </c>
      <c r="WF3">
        <v>613.857142857143</v>
      </c>
      <c r="WG3">
        <v>2547.0317460317501</v>
      </c>
      <c r="WH3">
        <v>262.53968253968299</v>
      </c>
      <c r="WI3">
        <v>128.39682539682499</v>
      </c>
      <c r="WJ3">
        <v>582.30158730158701</v>
      </c>
      <c r="WK3">
        <v>672.52380952380997</v>
      </c>
      <c r="WL3">
        <v>2086.5555555555602</v>
      </c>
      <c r="WM3">
        <v>173.38095238095201</v>
      </c>
      <c r="WN3">
        <v>139.746031746032</v>
      </c>
      <c r="WO3">
        <v>375.96825396825398</v>
      </c>
      <c r="WP3">
        <v>320.38095238095201</v>
      </c>
      <c r="WQ3">
        <v>278.20634920634899</v>
      </c>
      <c r="WR3">
        <v>233.95238095238099</v>
      </c>
      <c r="WS3">
        <v>258.777777777778</v>
      </c>
      <c r="WT3">
        <v>177.28571428571399</v>
      </c>
      <c r="WU3">
        <v>318.42857142857099</v>
      </c>
      <c r="WV3">
        <v>697.98412698412699</v>
      </c>
      <c r="WW3">
        <v>129.20634920634899</v>
      </c>
      <c r="WX3">
        <v>658.20634920634905</v>
      </c>
      <c r="WY3">
        <v>224.76190476190499</v>
      </c>
      <c r="WZ3">
        <v>603.09523809523796</v>
      </c>
      <c r="XA3">
        <v>209.079365079365</v>
      </c>
      <c r="XB3">
        <v>208.84126984126999</v>
      </c>
      <c r="XC3">
        <v>236.888888888889</v>
      </c>
      <c r="XD3">
        <v>394.17460317460302</v>
      </c>
      <c r="XE3">
        <v>277.71428571428601</v>
      </c>
      <c r="XF3">
        <v>272.98412698412699</v>
      </c>
      <c r="XG3">
        <v>178.888888888889</v>
      </c>
      <c r="XH3">
        <v>469.53968253968299</v>
      </c>
      <c r="XI3">
        <v>254.26984126984101</v>
      </c>
      <c r="XJ3">
        <v>322.20634920634899</v>
      </c>
      <c r="XK3">
        <v>461.03174603174602</v>
      </c>
      <c r="XL3">
        <v>147.142857142857</v>
      </c>
      <c r="XM3">
        <v>1185.2222222222199</v>
      </c>
      <c r="XN3">
        <v>131.50793650793699</v>
      </c>
      <c r="XO3">
        <v>1248.61904761905</v>
      </c>
      <c r="XP3">
        <v>772.15873015873001</v>
      </c>
      <c r="XQ3">
        <v>299.30158730158701</v>
      </c>
      <c r="XR3">
        <v>309.25396825396803</v>
      </c>
      <c r="XS3">
        <v>1050.38095238095</v>
      </c>
      <c r="XT3">
        <v>335.365079365079</v>
      </c>
      <c r="XU3">
        <v>226.80952380952399</v>
      </c>
      <c r="XV3">
        <v>180.73015873015899</v>
      </c>
      <c r="XW3">
        <v>457.58730158730202</v>
      </c>
      <c r="XX3">
        <v>230.666666666667</v>
      </c>
      <c r="XY3">
        <v>167.39682539682499</v>
      </c>
      <c r="XZ3">
        <v>1011.77777777778</v>
      </c>
      <c r="YA3">
        <v>167.04761904761901</v>
      </c>
      <c r="YB3">
        <v>161.06349206349199</v>
      </c>
      <c r="YC3">
        <v>439.12698412698398</v>
      </c>
      <c r="YD3">
        <v>195</v>
      </c>
      <c r="YE3">
        <v>2070.5396825396801</v>
      </c>
      <c r="YF3">
        <v>210.87301587301599</v>
      </c>
      <c r="YG3">
        <v>225.80952380952399</v>
      </c>
      <c r="YH3">
        <v>239.49206349206401</v>
      </c>
      <c r="YI3">
        <v>160.53968253968301</v>
      </c>
      <c r="YJ3">
        <v>728.19047619047603</v>
      </c>
      <c r="YK3">
        <v>436</v>
      </c>
      <c r="YL3">
        <v>1421.7619047619</v>
      </c>
      <c r="YM3">
        <v>1888.12698412698</v>
      </c>
      <c r="YN3">
        <v>306.47619047619099</v>
      </c>
      <c r="YO3">
        <v>333.12698412698398</v>
      </c>
      <c r="YP3">
        <v>2690.7619047619</v>
      </c>
      <c r="YQ3">
        <v>254.20634920634899</v>
      </c>
    </row>
    <row r="4" spans="1:3000" x14ac:dyDescent="0.2">
      <c r="B4" t="s">
        <v>6</v>
      </c>
      <c r="C4">
        <v>795.01587301587301</v>
      </c>
      <c r="D4">
        <v>568.06349206349205</v>
      </c>
      <c r="E4">
        <v>4095</v>
      </c>
      <c r="F4">
        <v>306.11111111111097</v>
      </c>
      <c r="G4">
        <v>4095</v>
      </c>
      <c r="H4">
        <v>736.46031746031804</v>
      </c>
      <c r="I4">
        <v>427.857142857143</v>
      </c>
      <c r="J4">
        <v>321.634920634921</v>
      </c>
      <c r="K4">
        <v>229.19047619047601</v>
      </c>
      <c r="L4">
        <v>227.60317460317501</v>
      </c>
      <c r="M4">
        <v>271.74603174603197</v>
      </c>
      <c r="N4">
        <v>3970.36507936508</v>
      </c>
      <c r="O4">
        <v>204.98412698412699</v>
      </c>
      <c r="P4">
        <v>818.88888888888903</v>
      </c>
      <c r="Q4">
        <v>811.01587301587301</v>
      </c>
      <c r="R4">
        <v>557.44444444444503</v>
      </c>
      <c r="S4">
        <v>988.19047619047603</v>
      </c>
      <c r="T4">
        <v>803.93650793650795</v>
      </c>
      <c r="U4">
        <v>333.58730158730202</v>
      </c>
      <c r="V4">
        <v>258.31746031746002</v>
      </c>
      <c r="W4">
        <v>595.71428571428601</v>
      </c>
      <c r="X4">
        <v>184.09523809523799</v>
      </c>
      <c r="Y4">
        <v>414.23809523809501</v>
      </c>
      <c r="Z4">
        <v>435</v>
      </c>
      <c r="AA4">
        <v>250.61904761904799</v>
      </c>
      <c r="AB4">
        <v>1618.9206349206399</v>
      </c>
      <c r="AC4">
        <v>255.98412698412699</v>
      </c>
      <c r="AD4">
        <v>1625.74603174603</v>
      </c>
      <c r="AE4">
        <v>3093.3333333333298</v>
      </c>
      <c r="AF4">
        <v>3600.25396825397</v>
      </c>
      <c r="AG4">
        <v>566.84126984126999</v>
      </c>
      <c r="AH4">
        <v>986.30158730158701</v>
      </c>
      <c r="AI4">
        <v>342.365079365079</v>
      </c>
      <c r="AJ4">
        <v>862.74603174603203</v>
      </c>
      <c r="AK4">
        <v>382.03174603174602</v>
      </c>
      <c r="AL4">
        <v>942.50793650793696</v>
      </c>
      <c r="AM4">
        <v>686.88888888888903</v>
      </c>
      <c r="AN4">
        <v>298.57142857142901</v>
      </c>
      <c r="AO4">
        <v>388.365079365079</v>
      </c>
      <c r="AP4">
        <v>266.49206349206401</v>
      </c>
      <c r="AQ4">
        <v>312.66666666666703</v>
      </c>
      <c r="AR4">
        <v>4037</v>
      </c>
      <c r="AS4">
        <v>1385.5396825396799</v>
      </c>
      <c r="AT4">
        <v>374.33333333333297</v>
      </c>
      <c r="AU4">
        <v>125.222222222222</v>
      </c>
      <c r="AV4">
        <v>465.857142857143</v>
      </c>
      <c r="AW4">
        <v>742.142857142857</v>
      </c>
      <c r="AX4">
        <v>130.82539682539701</v>
      </c>
      <c r="AY4">
        <v>202.31746031745999</v>
      </c>
      <c r="AZ4">
        <v>130.68253968254001</v>
      </c>
      <c r="BA4">
        <v>191.888888888889</v>
      </c>
      <c r="BB4">
        <v>204.04761904761901</v>
      </c>
      <c r="BC4">
        <v>2812.0317460317501</v>
      </c>
      <c r="BD4">
        <v>3196.4444444444398</v>
      </c>
      <c r="BE4">
        <v>495.04761904761898</v>
      </c>
      <c r="BF4">
        <v>356.15873015873001</v>
      </c>
      <c r="BG4">
        <v>3344.0793650793698</v>
      </c>
      <c r="BH4">
        <v>4091.7936507936502</v>
      </c>
      <c r="BI4">
        <v>1876.06349206349</v>
      </c>
      <c r="BJ4">
        <v>1614.5238095238101</v>
      </c>
      <c r="BK4">
        <v>4095</v>
      </c>
      <c r="BL4">
        <v>1127.06349206349</v>
      </c>
      <c r="BM4">
        <v>1224.30158730159</v>
      </c>
      <c r="BN4">
        <v>1187.42857142857</v>
      </c>
      <c r="BO4">
        <v>539.06349206349205</v>
      </c>
      <c r="BP4">
        <v>1259.8412698412701</v>
      </c>
      <c r="BQ4">
        <v>279.93650793650801</v>
      </c>
      <c r="BR4">
        <v>4044.0158730158701</v>
      </c>
      <c r="BS4">
        <v>2992.38095238095</v>
      </c>
      <c r="BT4">
        <v>2738.4603174603199</v>
      </c>
      <c r="BU4">
        <v>1105.7619047619</v>
      </c>
      <c r="BV4">
        <v>398.41269841269798</v>
      </c>
      <c r="BW4">
        <v>2334.3174603174598</v>
      </c>
      <c r="BX4">
        <v>2499.61904761905</v>
      </c>
      <c r="BY4">
        <v>672.142857142857</v>
      </c>
      <c r="BZ4">
        <v>267.41269841269798</v>
      </c>
      <c r="CA4">
        <v>323.26984126984098</v>
      </c>
      <c r="CB4">
        <v>4021.6507936507901</v>
      </c>
      <c r="CC4">
        <v>3433.4761904761899</v>
      </c>
      <c r="CD4">
        <v>3392.5714285714298</v>
      </c>
      <c r="CE4">
        <v>965.58730158730202</v>
      </c>
      <c r="CF4">
        <v>1143.7619047619</v>
      </c>
      <c r="CG4">
        <v>311.920634920635</v>
      </c>
      <c r="CH4">
        <v>827.87301587301602</v>
      </c>
      <c r="CI4">
        <v>2330.49206349206</v>
      </c>
      <c r="CJ4">
        <v>160.65079365079399</v>
      </c>
      <c r="CK4">
        <v>654.19047619047603</v>
      </c>
      <c r="CL4">
        <v>491.04761904761898</v>
      </c>
      <c r="CM4">
        <v>180.777777777778</v>
      </c>
      <c r="CN4">
        <v>912.44444444444503</v>
      </c>
      <c r="CO4">
        <v>479.06349206349199</v>
      </c>
      <c r="CP4">
        <v>1660.25396825397</v>
      </c>
      <c r="CQ4">
        <v>229.47619047619</v>
      </c>
      <c r="CR4">
        <v>703.17460317460302</v>
      </c>
      <c r="CS4">
        <v>1189.7142857142901</v>
      </c>
      <c r="CT4">
        <v>1316.2380952381</v>
      </c>
      <c r="CU4">
        <v>250</v>
      </c>
      <c r="CV4">
        <v>332.87301587301602</v>
      </c>
      <c r="CW4">
        <v>1205.2698412698401</v>
      </c>
      <c r="CX4">
        <v>4084.7142857142899</v>
      </c>
      <c r="CY4">
        <v>4095</v>
      </c>
      <c r="CZ4">
        <v>4095</v>
      </c>
      <c r="DA4">
        <v>1859.2380952381</v>
      </c>
      <c r="DB4">
        <v>3618.4285714285702</v>
      </c>
      <c r="DC4">
        <v>1342.42857142857</v>
      </c>
      <c r="DD4">
        <v>3212.0952380952399</v>
      </c>
      <c r="DE4">
        <v>570.25396825396797</v>
      </c>
      <c r="DF4">
        <v>1856.8253968254</v>
      </c>
      <c r="DG4">
        <v>1829.6031746031699</v>
      </c>
      <c r="DH4">
        <v>2283.63492063492</v>
      </c>
      <c r="DI4">
        <v>1887.9206349206399</v>
      </c>
      <c r="DJ4">
        <v>621.23809523809496</v>
      </c>
      <c r="DK4">
        <v>3958.74603174603</v>
      </c>
      <c r="DL4">
        <v>599.06349206349205</v>
      </c>
      <c r="DM4">
        <v>377.142857142857</v>
      </c>
      <c r="DN4">
        <v>1042.69841269841</v>
      </c>
      <c r="DO4">
        <v>675.19047619047603</v>
      </c>
      <c r="DP4">
        <v>357.20634920634899</v>
      </c>
      <c r="DQ4">
        <v>1209.49206349206</v>
      </c>
      <c r="DR4">
        <v>308.76190476190499</v>
      </c>
      <c r="DS4">
        <v>2381</v>
      </c>
      <c r="DT4">
        <v>305.47619047619099</v>
      </c>
      <c r="DU4">
        <v>896.68253968253998</v>
      </c>
      <c r="DV4">
        <v>925.71428571428601</v>
      </c>
      <c r="DW4">
        <v>475.46031746031701</v>
      </c>
      <c r="DX4">
        <v>1228.4126984126999</v>
      </c>
      <c r="DY4">
        <v>3539.4444444444398</v>
      </c>
      <c r="DZ4">
        <v>1538.5238095238101</v>
      </c>
      <c r="EA4">
        <v>1133.61904761905</v>
      </c>
      <c r="EB4">
        <v>817.82539682539698</v>
      </c>
      <c r="EC4">
        <v>648.53968253968299</v>
      </c>
      <c r="ED4">
        <v>468.920634920635</v>
      </c>
      <c r="EE4">
        <v>419.365079365079</v>
      </c>
      <c r="EF4">
        <v>234.79365079365101</v>
      </c>
      <c r="EG4">
        <v>3365.9365079365102</v>
      </c>
      <c r="EH4">
        <v>302.74603174603197</v>
      </c>
      <c r="EI4">
        <v>825.47619047619105</v>
      </c>
      <c r="EJ4">
        <v>175.69841269841299</v>
      </c>
      <c r="EK4">
        <v>1009.9206349206301</v>
      </c>
      <c r="EL4">
        <v>583.95238095238096</v>
      </c>
      <c r="EM4">
        <v>919.87301587301602</v>
      </c>
      <c r="EN4">
        <v>204.28571428571399</v>
      </c>
      <c r="EO4">
        <v>545.09523809523796</v>
      </c>
      <c r="EP4">
        <v>414.555555555556</v>
      </c>
      <c r="EQ4">
        <v>630.25396825396797</v>
      </c>
      <c r="ER4">
        <v>292.61904761904799</v>
      </c>
      <c r="ES4">
        <v>477.46031746031701</v>
      </c>
      <c r="ET4">
        <v>1261.9206349206399</v>
      </c>
      <c r="EU4">
        <v>1368.80952380952</v>
      </c>
      <c r="EV4">
        <v>2288.6984126984098</v>
      </c>
      <c r="EW4">
        <v>776.22222222222194</v>
      </c>
      <c r="EX4">
        <v>594.87301587301602</v>
      </c>
      <c r="EY4">
        <v>1275.6666666666699</v>
      </c>
      <c r="EZ4">
        <v>201.968253968254</v>
      </c>
      <c r="FA4">
        <v>3451.3492063492099</v>
      </c>
      <c r="FB4">
        <v>4091.0793650793698</v>
      </c>
      <c r="FC4">
        <v>3689.4285714285702</v>
      </c>
      <c r="FD4">
        <v>162.17460317460299</v>
      </c>
      <c r="FE4">
        <v>1183.57142857143</v>
      </c>
      <c r="FF4">
        <v>574.69841269841299</v>
      </c>
      <c r="FG4">
        <v>360.20634920634899</v>
      </c>
      <c r="FH4">
        <v>4081.9365079365102</v>
      </c>
      <c r="FI4">
        <v>1084.9523809523801</v>
      </c>
      <c r="FJ4">
        <v>416.25396825396803</v>
      </c>
      <c r="FK4">
        <v>3945.7777777777801</v>
      </c>
      <c r="FL4">
        <v>1543.2698412698401</v>
      </c>
      <c r="FM4">
        <v>389.68253968253998</v>
      </c>
      <c r="FN4">
        <v>811.19047619047603</v>
      </c>
      <c r="FO4">
        <v>468.444444444444</v>
      </c>
      <c r="FP4">
        <v>349.65079365079401</v>
      </c>
      <c r="FQ4">
        <v>190.58730158730199</v>
      </c>
      <c r="FR4">
        <v>208.90476190476201</v>
      </c>
      <c r="FS4">
        <v>196.84126984126999</v>
      </c>
      <c r="FT4">
        <v>1767.7777777777801</v>
      </c>
      <c r="FU4">
        <v>1953.8571428571399</v>
      </c>
      <c r="FV4">
        <v>2982.8412698412699</v>
      </c>
      <c r="FW4">
        <v>1557.69841269841</v>
      </c>
      <c r="FX4">
        <v>521.12698412698398</v>
      </c>
      <c r="FY4">
        <v>224.46031746031699</v>
      </c>
      <c r="FZ4">
        <v>1492.6666666666699</v>
      </c>
      <c r="GA4">
        <v>210.87301587301599</v>
      </c>
      <c r="GB4">
        <v>3873.8888888888901</v>
      </c>
      <c r="GC4">
        <v>278.50793650793702</v>
      </c>
      <c r="GD4">
        <v>359.920634920635</v>
      </c>
      <c r="GE4">
        <v>306.47619047619099</v>
      </c>
      <c r="GF4">
        <v>1240.4126984126999</v>
      </c>
      <c r="GG4">
        <v>328.31746031746002</v>
      </c>
      <c r="GH4">
        <v>1604.4761904761899</v>
      </c>
      <c r="GI4">
        <v>224.84126984126999</v>
      </c>
      <c r="GJ4">
        <v>4095</v>
      </c>
      <c r="GK4">
        <v>1765.42857142857</v>
      </c>
      <c r="GL4">
        <v>1467.5873015873001</v>
      </c>
      <c r="GM4">
        <v>185.52380952381</v>
      </c>
      <c r="GN4">
        <v>346.142857142857</v>
      </c>
      <c r="GO4">
        <v>360.42857142857099</v>
      </c>
      <c r="GP4">
        <v>641.87301587301602</v>
      </c>
      <c r="GQ4">
        <v>149.41269841269801</v>
      </c>
      <c r="GR4">
        <v>235.79365079365101</v>
      </c>
      <c r="GS4">
        <v>2972.7142857142899</v>
      </c>
      <c r="GT4">
        <v>625.03174603174602</v>
      </c>
      <c r="GU4">
        <v>1987.2857142857099</v>
      </c>
      <c r="GV4">
        <v>4095</v>
      </c>
      <c r="GW4">
        <v>207.253968253968</v>
      </c>
      <c r="GX4">
        <v>589.82539682539698</v>
      </c>
      <c r="GY4">
        <v>416.79365079365101</v>
      </c>
      <c r="GZ4">
        <v>1076.6031746031699</v>
      </c>
      <c r="HA4">
        <v>314.49206349206401</v>
      </c>
      <c r="HB4">
        <v>406.09523809523802</v>
      </c>
      <c r="HC4">
        <v>229.23809523809501</v>
      </c>
      <c r="HD4">
        <v>1629.0317460317499</v>
      </c>
      <c r="HE4">
        <v>522.66666666666697</v>
      </c>
      <c r="HF4">
        <v>286.555555555556</v>
      </c>
      <c r="HG4">
        <v>2546.3492063492099</v>
      </c>
      <c r="HH4">
        <v>888.20634920634905</v>
      </c>
      <c r="HI4">
        <v>2065.2698412698401</v>
      </c>
      <c r="HJ4">
        <v>1418.4126984126999</v>
      </c>
      <c r="HK4">
        <v>394.80952380952402</v>
      </c>
      <c r="HL4">
        <v>398.65079365079401</v>
      </c>
      <c r="HM4">
        <v>1243.0952380952399</v>
      </c>
      <c r="HN4">
        <v>353.03174603174602</v>
      </c>
      <c r="HO4">
        <v>150.80952380952399</v>
      </c>
      <c r="HP4">
        <v>132.23809523809501</v>
      </c>
      <c r="HQ4">
        <v>155.71428571428601</v>
      </c>
      <c r="HR4">
        <v>262.555555555556</v>
      </c>
      <c r="HS4">
        <v>135.90476190476201</v>
      </c>
      <c r="HT4">
        <v>249.34920634920601</v>
      </c>
      <c r="HU4">
        <v>641.15873015873001</v>
      </c>
      <c r="HV4">
        <v>242.17460317460299</v>
      </c>
      <c r="HW4">
        <v>605.68253968253998</v>
      </c>
      <c r="HX4">
        <v>3993.9206349206302</v>
      </c>
      <c r="HY4">
        <v>270.19047619047598</v>
      </c>
      <c r="HZ4">
        <v>348.82539682539698</v>
      </c>
      <c r="IA4">
        <v>1760.1428571428601</v>
      </c>
      <c r="IB4">
        <v>270.80952380952402</v>
      </c>
      <c r="IC4">
        <v>126.777777777778</v>
      </c>
      <c r="ID4">
        <v>180.968253968254</v>
      </c>
      <c r="IE4">
        <v>402.20634920634899</v>
      </c>
      <c r="IF4">
        <v>192.746031746032</v>
      </c>
      <c r="IG4">
        <v>483.60317460317498</v>
      </c>
      <c r="IH4">
        <v>584.142857142857</v>
      </c>
      <c r="II4">
        <v>407.53968253968299</v>
      </c>
      <c r="IJ4">
        <v>215.49206349206401</v>
      </c>
      <c r="IK4">
        <v>880.57142857142901</v>
      </c>
      <c r="IL4">
        <v>332.60317460317498</v>
      </c>
      <c r="IM4">
        <v>217.76190476190499</v>
      </c>
      <c r="IN4">
        <v>1092.2063492063501</v>
      </c>
      <c r="IO4">
        <v>1574.8888888888901</v>
      </c>
      <c r="IP4">
        <v>393</v>
      </c>
      <c r="IQ4">
        <v>1699.9047619047601</v>
      </c>
      <c r="IR4">
        <v>2402.4603174603199</v>
      </c>
      <c r="IS4">
        <v>533.57142857142901</v>
      </c>
      <c r="IT4">
        <v>1264.93650793651</v>
      </c>
      <c r="IU4">
        <v>513.57142857142901</v>
      </c>
      <c r="IV4">
        <v>2253.87301587302</v>
      </c>
      <c r="IW4">
        <v>791.84126984126999</v>
      </c>
      <c r="IX4">
        <v>1060.5238095238101</v>
      </c>
      <c r="IY4">
        <v>504.20634920634899</v>
      </c>
      <c r="IZ4">
        <v>2127.9523809523798</v>
      </c>
      <c r="JA4">
        <v>3073.5873015872999</v>
      </c>
      <c r="JB4">
        <v>743.06349206349205</v>
      </c>
      <c r="JC4">
        <v>1706.8253968254</v>
      </c>
      <c r="JD4">
        <v>641.20634920634905</v>
      </c>
      <c r="JE4">
        <v>241.142857142857</v>
      </c>
      <c r="JF4">
        <v>138.04761904761901</v>
      </c>
      <c r="JG4">
        <v>194.857142857143</v>
      </c>
      <c r="JH4">
        <v>937.87301587301602</v>
      </c>
      <c r="JI4">
        <v>1909.1746031746</v>
      </c>
      <c r="JJ4">
        <v>1007.19047619048</v>
      </c>
      <c r="JK4">
        <v>1282.7619047619</v>
      </c>
      <c r="JL4">
        <v>203.06349206349199</v>
      </c>
      <c r="JM4">
        <v>577.36507936507905</v>
      </c>
      <c r="JN4">
        <v>398.23809523809501</v>
      </c>
      <c r="JO4">
        <v>1616.06349206349</v>
      </c>
      <c r="JP4">
        <v>1710.5396825396799</v>
      </c>
      <c r="JQ4">
        <v>854.42857142857099</v>
      </c>
      <c r="JR4">
        <v>1695.9523809523801</v>
      </c>
      <c r="JS4">
        <v>4095</v>
      </c>
      <c r="JT4">
        <v>4095</v>
      </c>
      <c r="JU4">
        <v>4089.1904761904798</v>
      </c>
      <c r="JV4">
        <v>814.90476190476204</v>
      </c>
      <c r="JW4">
        <v>170.49206349206401</v>
      </c>
      <c r="JX4">
        <v>1921.36507936508</v>
      </c>
      <c r="JY4">
        <v>717.36507936507905</v>
      </c>
      <c r="JZ4">
        <v>4095</v>
      </c>
      <c r="KA4">
        <v>222.95238095238099</v>
      </c>
      <c r="KB4">
        <v>158.68253968254001</v>
      </c>
      <c r="KC4">
        <v>432.12698412698398</v>
      </c>
      <c r="KD4">
        <v>339.71428571428601</v>
      </c>
      <c r="KE4">
        <v>1231.36507936508</v>
      </c>
      <c r="KF4">
        <v>160.84126984126999</v>
      </c>
      <c r="KG4">
        <v>1730.7619047619</v>
      </c>
      <c r="KH4">
        <v>1447.7936507936499</v>
      </c>
      <c r="KI4">
        <v>827.09523809523796</v>
      </c>
      <c r="KJ4">
        <v>1304.3492063492099</v>
      </c>
      <c r="KK4">
        <v>1752.6507936507901</v>
      </c>
      <c r="KL4">
        <v>497.53968253968299</v>
      </c>
      <c r="KM4">
        <v>337.20634920634899</v>
      </c>
      <c r="KN4">
        <v>646.92063492063505</v>
      </c>
      <c r="KO4">
        <v>410.079365079365</v>
      </c>
      <c r="KP4">
        <v>2227.6507936507901</v>
      </c>
      <c r="KQ4">
        <v>560.95238095238096</v>
      </c>
      <c r="KR4">
        <v>2371.9682539682499</v>
      </c>
      <c r="KS4">
        <v>3149.6666666666702</v>
      </c>
      <c r="KT4">
        <v>4095</v>
      </c>
      <c r="KU4">
        <v>390.57142857142901</v>
      </c>
      <c r="KV4">
        <v>4037.6666666666702</v>
      </c>
      <c r="KW4">
        <v>421.79365079365101</v>
      </c>
      <c r="KX4">
        <v>1792.8888888888901</v>
      </c>
      <c r="KY4">
        <v>2386.9841269841299</v>
      </c>
      <c r="KZ4">
        <v>2243.4603174603199</v>
      </c>
      <c r="LA4">
        <v>2071.0793650793698</v>
      </c>
      <c r="LB4">
        <v>355.920634920635</v>
      </c>
      <c r="LC4">
        <v>2127.3174603174598</v>
      </c>
      <c r="LD4">
        <v>257.079365079365</v>
      </c>
      <c r="LE4">
        <v>974.26984126984098</v>
      </c>
      <c r="LF4">
        <v>918.12698412698398</v>
      </c>
      <c r="LG4">
        <v>2525.6825396825402</v>
      </c>
      <c r="LH4">
        <v>921.36507936507905</v>
      </c>
      <c r="LI4">
        <v>900.80952380952397</v>
      </c>
      <c r="LJ4">
        <v>4095</v>
      </c>
      <c r="LK4">
        <v>165.12698412698401</v>
      </c>
      <c r="LL4">
        <v>2411.8095238095202</v>
      </c>
      <c r="LM4">
        <v>3969.7777777777801</v>
      </c>
      <c r="LN4">
        <v>730.15873015873001</v>
      </c>
      <c r="LO4">
        <v>395.222222222222</v>
      </c>
      <c r="LP4">
        <v>1646.2698412698401</v>
      </c>
      <c r="LQ4">
        <v>630.50793650793696</v>
      </c>
      <c r="LR4">
        <v>1643.25396825397</v>
      </c>
      <c r="LS4">
        <v>555.30158730158701</v>
      </c>
      <c r="LT4">
        <v>120.142857142857</v>
      </c>
      <c r="LU4">
        <v>325.84126984126999</v>
      </c>
      <c r="LV4">
        <v>347.079365079365</v>
      </c>
      <c r="LW4">
        <v>850.23809523809496</v>
      </c>
      <c r="LX4">
        <v>2024.80952380952</v>
      </c>
      <c r="LY4">
        <v>653.17460317460302</v>
      </c>
      <c r="LZ4">
        <v>659.26984126984098</v>
      </c>
      <c r="MA4">
        <v>2575.8095238095202</v>
      </c>
      <c r="MB4">
        <v>1892.0158730158701</v>
      </c>
      <c r="MC4">
        <v>1053.3333333333301</v>
      </c>
      <c r="MD4">
        <v>1227.8412698412701</v>
      </c>
      <c r="ME4">
        <v>304.46031746031701</v>
      </c>
      <c r="MF4">
        <v>706.36507936507905</v>
      </c>
      <c r="MG4">
        <v>3762.9365079365102</v>
      </c>
      <c r="MH4">
        <v>285.634920634921</v>
      </c>
      <c r="MI4">
        <v>4095</v>
      </c>
      <c r="MJ4">
        <v>599.03174603174602</v>
      </c>
      <c r="MK4">
        <v>3948.7936507936502</v>
      </c>
      <c r="ML4">
        <v>4039.9841269841299</v>
      </c>
      <c r="MM4">
        <v>847.04761904761904</v>
      </c>
      <c r="MN4">
        <v>4095</v>
      </c>
      <c r="MO4">
        <v>930.17460317460302</v>
      </c>
      <c r="MP4">
        <v>4095</v>
      </c>
      <c r="MQ4">
        <v>1062.2698412698401</v>
      </c>
      <c r="MR4">
        <v>2252.3492063492099</v>
      </c>
      <c r="MS4">
        <v>187.333333333333</v>
      </c>
      <c r="MT4">
        <v>2573.87301587302</v>
      </c>
      <c r="MU4">
        <v>679.50793650793696</v>
      </c>
      <c r="MV4">
        <v>731</v>
      </c>
      <c r="MW4">
        <v>341.79365079365101</v>
      </c>
      <c r="MX4">
        <v>1458.4126984126999</v>
      </c>
      <c r="MY4">
        <v>420.61904761904799</v>
      </c>
      <c r="MZ4">
        <v>181</v>
      </c>
      <c r="NA4">
        <v>227.04761904761901</v>
      </c>
      <c r="NB4">
        <v>4079.3333333333298</v>
      </c>
      <c r="NC4">
        <v>3954.3174603174598</v>
      </c>
      <c r="ND4">
        <v>358.06349206349199</v>
      </c>
      <c r="NE4">
        <v>1558.12698412698</v>
      </c>
      <c r="NF4">
        <v>520.57142857142901</v>
      </c>
      <c r="NG4">
        <v>729.71428571428601</v>
      </c>
      <c r="NH4">
        <v>3046.50793650794</v>
      </c>
      <c r="NI4">
        <v>584.60317460317503</v>
      </c>
      <c r="NJ4">
        <v>311.41269841269798</v>
      </c>
      <c r="NK4">
        <v>367.66666666666703</v>
      </c>
      <c r="NL4">
        <v>2196.8571428571399</v>
      </c>
      <c r="NM4">
        <v>657.38095238095195</v>
      </c>
      <c r="NN4">
        <v>4095</v>
      </c>
      <c r="NO4">
        <v>644.60317460317503</v>
      </c>
      <c r="NP4">
        <v>680.50793650793696</v>
      </c>
      <c r="NQ4">
        <v>272.82539682539698</v>
      </c>
      <c r="NR4">
        <v>586.52380952380997</v>
      </c>
      <c r="NS4">
        <v>666.98412698412699</v>
      </c>
      <c r="NT4">
        <v>492.17460317460302</v>
      </c>
      <c r="NU4">
        <v>318.777777777778</v>
      </c>
      <c r="NV4">
        <v>797.50793650793696</v>
      </c>
      <c r="NW4">
        <v>1124.3968253968301</v>
      </c>
    </row>
    <row r="5" spans="1:3000" x14ac:dyDescent="0.2">
      <c r="B5" t="s">
        <v>7</v>
      </c>
      <c r="C5">
        <v>1756.30158730159</v>
      </c>
      <c r="D5">
        <v>182.634920634921</v>
      </c>
      <c r="E5">
        <v>115.904761904762</v>
      </c>
      <c r="F5">
        <v>118.555555555556</v>
      </c>
      <c r="G5">
        <v>1225.69841269841</v>
      </c>
      <c r="H5">
        <v>2042.61904761905</v>
      </c>
      <c r="I5">
        <v>1630.42857142857</v>
      </c>
      <c r="J5">
        <v>726.17460317460302</v>
      </c>
      <c r="K5">
        <v>3247.2380952381</v>
      </c>
      <c r="L5">
        <v>668.555555555556</v>
      </c>
      <c r="M5">
        <v>172.73015873015899</v>
      </c>
      <c r="N5">
        <v>373.93650793650801</v>
      </c>
      <c r="O5">
        <v>1085.4603174603201</v>
      </c>
      <c r="P5">
        <v>1163.49206349206</v>
      </c>
      <c r="Q5">
        <v>2082.2063492063498</v>
      </c>
      <c r="R5">
        <v>342.74603174603197</v>
      </c>
      <c r="S5">
        <v>295.80952380952402</v>
      </c>
      <c r="T5">
        <v>1890.0317460317499</v>
      </c>
      <c r="U5">
        <v>3725.6031746031699</v>
      </c>
      <c r="V5">
        <v>2080.1746031746002</v>
      </c>
      <c r="W5">
        <v>1725.0952380952399</v>
      </c>
      <c r="X5">
        <v>921.28571428571399</v>
      </c>
      <c r="Y5">
        <v>2860.1904761904798</v>
      </c>
      <c r="Z5">
        <v>609.17460317460302</v>
      </c>
      <c r="AA5">
        <v>3538.5714285714298</v>
      </c>
      <c r="AB5">
        <v>679.20634920634905</v>
      </c>
      <c r="AC5">
        <v>574.88888888888903</v>
      </c>
      <c r="AD5">
        <v>525.142857142857</v>
      </c>
      <c r="AE5">
        <v>378.74603174603197</v>
      </c>
      <c r="AF5">
        <v>2740.2063492063498</v>
      </c>
      <c r="AG5">
        <v>1804.44444444444</v>
      </c>
      <c r="AH5">
        <v>975.65079365079396</v>
      </c>
      <c r="AI5">
        <v>622.31746031746002</v>
      </c>
      <c r="AJ5">
        <v>685.15873015873001</v>
      </c>
      <c r="AK5">
        <v>1202.7777777777801</v>
      </c>
      <c r="AL5">
        <v>2851.50793650794</v>
      </c>
      <c r="AM5">
        <v>753.77777777777806</v>
      </c>
      <c r="AN5">
        <v>1275.8888888888901</v>
      </c>
      <c r="AO5">
        <v>2475.2380952381</v>
      </c>
      <c r="AP5">
        <v>750.28571428571399</v>
      </c>
      <c r="AQ5">
        <v>2498.3174603174598</v>
      </c>
      <c r="AR5">
        <v>3246.6031746031699</v>
      </c>
      <c r="AS5">
        <v>1415.93650793651</v>
      </c>
      <c r="AT5">
        <v>1099.50793650794</v>
      </c>
      <c r="AU5">
        <v>598.26984126984098</v>
      </c>
      <c r="AV5">
        <v>3011.8571428571399</v>
      </c>
      <c r="AW5">
        <v>1839.1587301587299</v>
      </c>
      <c r="AX5">
        <v>2960.7936507936502</v>
      </c>
      <c r="AY5">
        <v>2679.25396825397</v>
      </c>
      <c r="AZ5">
        <v>1149.0793650793701</v>
      </c>
      <c r="BA5">
        <v>409.76190476190499</v>
      </c>
      <c r="BB5">
        <v>1336.2380952381</v>
      </c>
      <c r="BC5">
        <v>227.12698412698401</v>
      </c>
      <c r="BD5">
        <v>1477.68253968254</v>
      </c>
      <c r="BE5">
        <v>189.777777777778</v>
      </c>
      <c r="BF5">
        <v>1244.9682539682501</v>
      </c>
      <c r="BG5">
        <v>2018.25396825397</v>
      </c>
      <c r="BH5">
        <v>2595.61904761905</v>
      </c>
      <c r="BI5">
        <v>1622.7301587301599</v>
      </c>
      <c r="BJ5">
        <v>616.38095238095195</v>
      </c>
      <c r="BK5">
        <v>1771.31746031746</v>
      </c>
      <c r="BL5">
        <v>900.23809523809496</v>
      </c>
      <c r="BM5">
        <v>689.96825396825398</v>
      </c>
      <c r="BN5">
        <v>2248.9682539682499</v>
      </c>
      <c r="BO5">
        <v>210.90476190476201</v>
      </c>
      <c r="BP5">
        <v>632.555555555556</v>
      </c>
      <c r="BQ5">
        <v>2364.63492063492</v>
      </c>
      <c r="BR5">
        <v>1241.0317460317499</v>
      </c>
      <c r="BS5">
        <v>544</v>
      </c>
      <c r="BT5">
        <v>476.634920634921</v>
      </c>
      <c r="BU5">
        <v>873.58730158730202</v>
      </c>
      <c r="BV5">
        <v>1322.9841269841299</v>
      </c>
      <c r="BW5">
        <v>1471.9841269841299</v>
      </c>
      <c r="BX5">
        <v>442.09523809523802</v>
      </c>
      <c r="BY5">
        <v>3764.1587301587301</v>
      </c>
      <c r="BZ5">
        <v>2251.0634920634898</v>
      </c>
      <c r="CA5">
        <v>244.365079365079</v>
      </c>
      <c r="CB5">
        <v>2021.0158730158701</v>
      </c>
      <c r="CC5">
        <v>435.04761904761898</v>
      </c>
      <c r="CD5">
        <v>1233.0158730158701</v>
      </c>
      <c r="CE5">
        <v>4034.12698412698</v>
      </c>
      <c r="CF5">
        <v>809.53968253968299</v>
      </c>
      <c r="CG5">
        <v>238.93650793650801</v>
      </c>
      <c r="CH5">
        <v>2512.12698412698</v>
      </c>
      <c r="CI5">
        <v>636.61904761904805</v>
      </c>
      <c r="CJ5">
        <v>2233.4285714285702</v>
      </c>
      <c r="CK5">
        <v>821.28571428571399</v>
      </c>
      <c r="CL5">
        <v>2921.0158730158701</v>
      </c>
      <c r="CM5">
        <v>640.84126984126999</v>
      </c>
      <c r="CN5">
        <v>2209.7301587301599</v>
      </c>
      <c r="CO5">
        <v>1089.74603174603</v>
      </c>
      <c r="CP5">
        <v>1020.61904761905</v>
      </c>
      <c r="CQ5">
        <v>2731.8571428571399</v>
      </c>
      <c r="CR5">
        <v>1625.9841269841299</v>
      </c>
      <c r="CS5">
        <v>1366.8888888888901</v>
      </c>
      <c r="CT5">
        <v>544.01587301587301</v>
      </c>
      <c r="CU5">
        <v>536.11111111111097</v>
      </c>
      <c r="CV5">
        <v>1895.7777777777801</v>
      </c>
      <c r="CW5">
        <v>1749.0317460317499</v>
      </c>
      <c r="CX5">
        <v>228.98412698412699</v>
      </c>
      <c r="CY5">
        <v>799.15873015873001</v>
      </c>
      <c r="CZ5">
        <v>1444.42857142857</v>
      </c>
      <c r="DA5">
        <v>537.93650793650795</v>
      </c>
      <c r="DB5">
        <v>1627.4126984126999</v>
      </c>
      <c r="DC5">
        <v>461.47619047619099</v>
      </c>
      <c r="DD5">
        <v>1754.5396825396799</v>
      </c>
      <c r="DE5">
        <v>189.41269841269801</v>
      </c>
      <c r="DF5">
        <v>698.49206349206395</v>
      </c>
      <c r="DG5">
        <v>342.19047619047598</v>
      </c>
      <c r="DH5">
        <v>526.76190476190504</v>
      </c>
      <c r="DI5">
        <v>571.68253968253998</v>
      </c>
      <c r="DJ5">
        <v>3865.25396825397</v>
      </c>
      <c r="DK5">
        <v>1488.0317460317499</v>
      </c>
      <c r="DL5">
        <v>517</v>
      </c>
      <c r="DM5">
        <v>1094.68253968254</v>
      </c>
      <c r="DN5">
        <v>850.71428571428601</v>
      </c>
      <c r="DO5">
        <v>598.01587301587301</v>
      </c>
      <c r="DP5">
        <v>123.15873015872999</v>
      </c>
      <c r="DQ5">
        <v>222.111111111111</v>
      </c>
      <c r="DR5">
        <v>2210.8888888888901</v>
      </c>
      <c r="DS5">
        <v>425.42857142857099</v>
      </c>
      <c r="DT5">
        <v>1402.2380952381</v>
      </c>
      <c r="DU5">
        <v>1600.6031746031699</v>
      </c>
      <c r="DV5">
        <v>2423.50793650794</v>
      </c>
      <c r="DW5">
        <v>2354.6031746031699</v>
      </c>
      <c r="DX5">
        <v>2938.50793650794</v>
      </c>
      <c r="DY5">
        <v>1781.44444444444</v>
      </c>
      <c r="DZ5">
        <v>636.38095238095195</v>
      </c>
      <c r="EA5">
        <v>1341.2698412698401</v>
      </c>
      <c r="EB5">
        <v>2095.61904761905</v>
      </c>
      <c r="EC5">
        <v>895.68253968253998</v>
      </c>
      <c r="ED5">
        <v>2819.6666666666702</v>
      </c>
      <c r="EE5">
        <v>2265.3968253968301</v>
      </c>
      <c r="EF5">
        <v>906.82539682539698</v>
      </c>
      <c r="EG5">
        <v>413.142857142857</v>
      </c>
      <c r="EH5">
        <v>161.79365079365101</v>
      </c>
      <c r="EI5">
        <v>1195.2380952381</v>
      </c>
      <c r="EJ5">
        <v>266.26984126984098</v>
      </c>
      <c r="EK5">
        <v>1599.80952380952</v>
      </c>
      <c r="EL5">
        <v>3058.6666666666702</v>
      </c>
      <c r="EM5">
        <v>615.142857142857</v>
      </c>
      <c r="EN5">
        <v>542.68253968253998</v>
      </c>
      <c r="EO5">
        <v>664.95238095238096</v>
      </c>
      <c r="EP5">
        <v>2766.6031746031699</v>
      </c>
      <c r="EQ5">
        <v>1280.19047619048</v>
      </c>
      <c r="ER5">
        <v>1226.1428571428601</v>
      </c>
      <c r="ES5">
        <v>2278.2063492063498</v>
      </c>
      <c r="ET5">
        <v>3124.5238095238101</v>
      </c>
      <c r="EU5">
        <v>1577.5396825396799</v>
      </c>
      <c r="EV5">
        <v>1322.4603174603201</v>
      </c>
      <c r="EW5">
        <v>2957.5555555555602</v>
      </c>
      <c r="EX5">
        <v>1674.8888888888901</v>
      </c>
      <c r="EY5">
        <v>894.58730158730202</v>
      </c>
      <c r="EZ5">
        <v>1403.3333333333301</v>
      </c>
      <c r="FA5">
        <v>466.82539682539698</v>
      </c>
      <c r="FB5">
        <v>3195.6666666666702</v>
      </c>
      <c r="FC5">
        <v>1060.2698412698401</v>
      </c>
      <c r="FD5">
        <v>2811.9682539682499</v>
      </c>
      <c r="FE5">
        <v>2419.9047619047601</v>
      </c>
      <c r="FF5">
        <v>1748.25396825397</v>
      </c>
      <c r="FG5">
        <v>844.11111111111097</v>
      </c>
      <c r="FH5">
        <v>2123.36507936508</v>
      </c>
      <c r="FI5">
        <v>534.73015873015902</v>
      </c>
      <c r="FJ5">
        <v>2573.74603174603</v>
      </c>
      <c r="FK5">
        <v>2596.4444444444398</v>
      </c>
      <c r="FL5">
        <v>367.65079365079401</v>
      </c>
      <c r="FM5">
        <v>1924.87301587302</v>
      </c>
      <c r="FN5">
        <v>1428.4761904761899</v>
      </c>
      <c r="FO5">
        <v>589.39682539682497</v>
      </c>
      <c r="FP5">
        <v>2285.63492063492</v>
      </c>
      <c r="FQ5">
        <v>181.634920634921</v>
      </c>
      <c r="FR5">
        <v>2541.5396825396801</v>
      </c>
      <c r="FS5">
        <v>1215.69841269841</v>
      </c>
      <c r="FT5">
        <v>330.49206349206401</v>
      </c>
      <c r="FU5">
        <v>301.93650793650801</v>
      </c>
      <c r="FV5">
        <v>1359.55555555556</v>
      </c>
      <c r="FW5">
        <v>1149.9841269841299</v>
      </c>
      <c r="FX5">
        <v>2313.1111111111099</v>
      </c>
      <c r="FY5">
        <v>642.12698412698398</v>
      </c>
      <c r="FZ5">
        <v>1056.80952380952</v>
      </c>
      <c r="GA5">
        <v>2840.1428571428601</v>
      </c>
      <c r="GB5">
        <v>987.47619047619105</v>
      </c>
      <c r="GC5">
        <v>670.93650793650795</v>
      </c>
      <c r="GD5">
        <v>1446.6666666666699</v>
      </c>
      <c r="GE5">
        <v>1152.1111111111099</v>
      </c>
      <c r="GF5">
        <v>355.31746031746002</v>
      </c>
      <c r="GG5">
        <v>1314.6666666666699</v>
      </c>
      <c r="GH5">
        <v>425.23809523809501</v>
      </c>
      <c r="GI5">
        <v>1969.1428571428601</v>
      </c>
      <c r="GJ5">
        <v>467.634920634921</v>
      </c>
      <c r="GK5">
        <v>1511.42857142857</v>
      </c>
      <c r="GL5">
        <v>321.69841269841299</v>
      </c>
      <c r="GM5">
        <v>705.17460317460302</v>
      </c>
      <c r="GN5">
        <v>444.17460317460302</v>
      </c>
      <c r="GO5">
        <v>607.34920634920604</v>
      </c>
      <c r="GP5">
        <v>360.90476190476198</v>
      </c>
      <c r="GQ5">
        <v>663</v>
      </c>
      <c r="GR5">
        <v>1408.12698412698</v>
      </c>
      <c r="GS5">
        <v>2173.5555555555602</v>
      </c>
      <c r="GT5">
        <v>2358.38095238095</v>
      </c>
      <c r="GU5">
        <v>302</v>
      </c>
      <c r="GV5">
        <v>268</v>
      </c>
      <c r="GW5">
        <v>1981.63492063492</v>
      </c>
      <c r="GX5">
        <v>296.03174603174602</v>
      </c>
      <c r="GY5">
        <v>634.53968253968299</v>
      </c>
      <c r="GZ5">
        <v>1815.9523809523801</v>
      </c>
      <c r="HA5">
        <v>3065.5396825396801</v>
      </c>
      <c r="HB5">
        <v>1342.7936507936499</v>
      </c>
      <c r="HC5">
        <v>564.12698412698398</v>
      </c>
      <c r="HD5">
        <v>538.555555555556</v>
      </c>
      <c r="HE5">
        <v>1041.30158730159</v>
      </c>
      <c r="HF5">
        <v>2250.1428571428601</v>
      </c>
      <c r="HG5">
        <v>2783.6507936507901</v>
      </c>
      <c r="HH5">
        <v>257.444444444444</v>
      </c>
      <c r="HI5">
        <v>485.66666666666703</v>
      </c>
      <c r="HJ5">
        <v>561.12698412698398</v>
      </c>
      <c r="HK5">
        <v>310.39682539682502</v>
      </c>
      <c r="HL5">
        <v>154.30158730158701</v>
      </c>
      <c r="HM5">
        <v>430.19047619047598</v>
      </c>
      <c r="HN5">
        <v>883.23809523809496</v>
      </c>
      <c r="HO5">
        <v>462.95238095238102</v>
      </c>
      <c r="HP5">
        <v>1023.61904761905</v>
      </c>
      <c r="HQ5">
        <v>386.96825396825398</v>
      </c>
      <c r="HR5">
        <v>560.142857142857</v>
      </c>
      <c r="HS5">
        <v>193.38095238095201</v>
      </c>
      <c r="HT5">
        <v>2278.7301587301599</v>
      </c>
      <c r="HU5">
        <v>1122.3333333333301</v>
      </c>
      <c r="HV5">
        <v>1379.6031746031699</v>
      </c>
      <c r="HW5">
        <v>302.47619047619099</v>
      </c>
      <c r="HX5">
        <v>2550.36507936508</v>
      </c>
      <c r="HY5">
        <v>591.84126984126999</v>
      </c>
      <c r="HZ5">
        <v>3215.0634920634898</v>
      </c>
      <c r="IA5">
        <v>1599.1428571428601</v>
      </c>
      <c r="IB5">
        <v>545.68253968253998</v>
      </c>
      <c r="IC5">
        <v>556.30158730158701</v>
      </c>
      <c r="ID5">
        <v>675.857142857143</v>
      </c>
      <c r="IE5">
        <v>1286.50793650794</v>
      </c>
      <c r="IF5">
        <v>366</v>
      </c>
      <c r="IG5">
        <v>2612.9365079365102</v>
      </c>
      <c r="IH5">
        <v>1110.36507936508</v>
      </c>
      <c r="II5">
        <v>2243.49206349206</v>
      </c>
      <c r="IJ5">
        <v>2916.49206349206</v>
      </c>
      <c r="IK5">
        <v>1168.3968253968301</v>
      </c>
      <c r="IL5">
        <v>835.93650793650795</v>
      </c>
      <c r="IM5">
        <v>894.01587301587301</v>
      </c>
      <c r="IN5">
        <v>468.17460317460302</v>
      </c>
      <c r="IO5">
        <v>918.95238095238096</v>
      </c>
      <c r="IP5">
        <v>211.90476190476201</v>
      </c>
      <c r="IQ5">
        <v>867.52380952380997</v>
      </c>
      <c r="IR5">
        <v>320.11111111111097</v>
      </c>
      <c r="IS5">
        <v>274.03174603174602</v>
      </c>
      <c r="IT5">
        <v>963.66666666666697</v>
      </c>
      <c r="IU5">
        <v>357.777777777778</v>
      </c>
      <c r="IV5">
        <v>420.25396825396803</v>
      </c>
      <c r="IW5">
        <v>340.444444444444</v>
      </c>
      <c r="IX5">
        <v>692.26984126984098</v>
      </c>
      <c r="IY5">
        <v>309.30158730158701</v>
      </c>
      <c r="IZ5">
        <v>271.34920634920599</v>
      </c>
      <c r="JA5">
        <v>305.80952380952402</v>
      </c>
      <c r="JB5">
        <v>385.555555555556</v>
      </c>
      <c r="JC5">
        <v>624.41269841269798</v>
      </c>
      <c r="JD5">
        <v>376.06349206349199</v>
      </c>
      <c r="JE5">
        <v>532.58730158730202</v>
      </c>
      <c r="JF5">
        <v>269.365079365079</v>
      </c>
      <c r="JG5">
        <v>262.47619047619099</v>
      </c>
      <c r="JH5">
        <v>2074.1904761904798</v>
      </c>
      <c r="JI5">
        <v>514.39682539682497</v>
      </c>
      <c r="JJ5">
        <v>366.57142857142901</v>
      </c>
      <c r="JK5">
        <v>709.01587301587301</v>
      </c>
      <c r="JL5">
        <v>170</v>
      </c>
      <c r="JM5">
        <v>1145.7142857142901</v>
      </c>
      <c r="JN5">
        <v>590.34920634920604</v>
      </c>
      <c r="JO5">
        <v>349.76190476190499</v>
      </c>
      <c r="JP5">
        <v>274.12698412698398</v>
      </c>
      <c r="JQ5">
        <v>274.857142857143</v>
      </c>
      <c r="JR5">
        <v>466.19047619047598</v>
      </c>
      <c r="JS5">
        <v>309.38095238095201</v>
      </c>
      <c r="JT5">
        <v>236.38095238095201</v>
      </c>
      <c r="JU5">
        <v>394.777777777778</v>
      </c>
      <c r="JV5">
        <v>955.25396825396797</v>
      </c>
      <c r="JW5">
        <v>192.746031746032</v>
      </c>
      <c r="JX5">
        <v>987.555555555556</v>
      </c>
      <c r="JY5">
        <v>262</v>
      </c>
      <c r="JZ5">
        <v>454.555555555556</v>
      </c>
      <c r="KA5">
        <v>185.17460317460299</v>
      </c>
      <c r="KB5">
        <v>393.84126984126999</v>
      </c>
      <c r="KC5">
        <v>500.96825396825398</v>
      </c>
      <c r="KD5">
        <v>217.31746031745999</v>
      </c>
      <c r="KE5">
        <v>291.19047619047598</v>
      </c>
      <c r="KF5">
        <v>444.60317460317498</v>
      </c>
      <c r="KG5">
        <v>386.39682539682502</v>
      </c>
      <c r="KH5">
        <v>1697.2857142857099</v>
      </c>
      <c r="KI5">
        <v>547.19047619047603</v>
      </c>
      <c r="KJ5">
        <v>336.84126984126999</v>
      </c>
      <c r="KK5">
        <v>225.09523809523799</v>
      </c>
      <c r="KL5">
        <v>2485.4126984127001</v>
      </c>
      <c r="KM5">
        <v>382.46031746031701</v>
      </c>
      <c r="KN5">
        <v>393.42857142857099</v>
      </c>
      <c r="KO5">
        <v>244.90476190476201</v>
      </c>
      <c r="KP5">
        <v>258.68253968253998</v>
      </c>
      <c r="KQ5">
        <v>187.65079365079399</v>
      </c>
      <c r="KR5">
        <v>490.46031746031701</v>
      </c>
      <c r="KS5">
        <v>1143.0158730158701</v>
      </c>
      <c r="KT5">
        <v>352.90476190476198</v>
      </c>
      <c r="KU5">
        <v>506.920634920635</v>
      </c>
      <c r="KV5">
        <v>300.65079365079401</v>
      </c>
      <c r="KW5">
        <v>939.03174603174602</v>
      </c>
      <c r="KX5">
        <v>296.920634920635</v>
      </c>
      <c r="KY5">
        <v>695.38095238095195</v>
      </c>
      <c r="KZ5">
        <v>132.555555555556</v>
      </c>
      <c r="LA5">
        <v>224.98412698412699</v>
      </c>
      <c r="LB5">
        <v>157.80952380952399</v>
      </c>
      <c r="LC5">
        <v>227.98412698412699</v>
      </c>
      <c r="LD5">
        <v>155.87301587301599</v>
      </c>
      <c r="LE5">
        <v>689.26984126984098</v>
      </c>
      <c r="LF5">
        <v>842.11111111111097</v>
      </c>
      <c r="LG5">
        <v>487.74603174603197</v>
      </c>
      <c r="LH5">
        <v>472.28571428571399</v>
      </c>
      <c r="LI5">
        <v>833.22222222222194</v>
      </c>
      <c r="LJ5">
        <v>193.41269841269801</v>
      </c>
      <c r="LK5">
        <v>205.17460317460299</v>
      </c>
      <c r="LL5">
        <v>855.76190476190504</v>
      </c>
      <c r="LM5">
        <v>2093.4761904761899</v>
      </c>
      <c r="LN5">
        <v>226.09523809523799</v>
      </c>
      <c r="LO5">
        <v>658.92063492063505</v>
      </c>
      <c r="LP5">
        <v>143.80952380952399</v>
      </c>
      <c r="LQ5">
        <v>249.80952380952399</v>
      </c>
      <c r="LR5">
        <v>374.634920634921</v>
      </c>
      <c r="LS5">
        <v>1342.8412698412701</v>
      </c>
      <c r="LT5">
        <v>1106.68253968254</v>
      </c>
      <c r="LU5">
        <v>223.61904761904799</v>
      </c>
      <c r="LV5">
        <v>2997.2380952381</v>
      </c>
      <c r="LW5">
        <v>979.60317460317503</v>
      </c>
      <c r="LX5">
        <v>323.26984126984098</v>
      </c>
      <c r="LY5">
        <v>1429.4761904761899</v>
      </c>
      <c r="LZ5">
        <v>189.142857142857</v>
      </c>
      <c r="MA5">
        <v>255.634920634921</v>
      </c>
      <c r="MB5">
        <v>987.33333333333303</v>
      </c>
      <c r="MC5">
        <v>320.76190476190499</v>
      </c>
      <c r="MD5">
        <v>570.857142857143</v>
      </c>
      <c r="ME5">
        <v>2010.57142857143</v>
      </c>
      <c r="MF5">
        <v>544.19047619047603</v>
      </c>
      <c r="MG5">
        <v>162.31746031745999</v>
      </c>
      <c r="MH5">
        <v>151.61904761904799</v>
      </c>
      <c r="MI5">
        <v>1047.1587301587299</v>
      </c>
      <c r="MJ5">
        <v>422.777777777778</v>
      </c>
      <c r="MK5">
        <v>506.20634920634899</v>
      </c>
      <c r="ML5">
        <v>183.61904761904799</v>
      </c>
      <c r="MM5">
        <v>582.96825396825398</v>
      </c>
      <c r="MN5">
        <v>426.68253968253998</v>
      </c>
      <c r="MO5">
        <v>617.38095238095195</v>
      </c>
      <c r="MP5">
        <v>268.365079365079</v>
      </c>
      <c r="MQ5">
        <v>336.98412698412699</v>
      </c>
      <c r="MR5">
        <v>942.96825396825398</v>
      </c>
      <c r="MS5">
        <v>1174.63492063492</v>
      </c>
      <c r="MT5">
        <v>396.88888888888903</v>
      </c>
      <c r="MU5">
        <v>857.11111111111097</v>
      </c>
      <c r="MV5">
        <v>433.26984126984098</v>
      </c>
      <c r="MW5">
        <v>1309.0476190476199</v>
      </c>
      <c r="MX5">
        <v>387.555555555556</v>
      </c>
      <c r="MY5">
        <v>982.53968253968299</v>
      </c>
      <c r="MZ5">
        <v>251.95238095238099</v>
      </c>
      <c r="NA5">
        <v>701.69841269841299</v>
      </c>
      <c r="NB5">
        <v>364.31746031746002</v>
      </c>
      <c r="NC5">
        <v>644.47619047619105</v>
      </c>
      <c r="ND5">
        <v>576.95238095238096</v>
      </c>
      <c r="NE5">
        <v>323.19047619047598</v>
      </c>
      <c r="NF5">
        <v>250.333333333333</v>
      </c>
      <c r="NG5">
        <v>2627.2698412698401</v>
      </c>
      <c r="NH5">
        <v>2929.7619047619</v>
      </c>
      <c r="NI5">
        <v>2579.50793650794</v>
      </c>
      <c r="NJ5">
        <v>751.25396825396797</v>
      </c>
      <c r="NK5">
        <v>228.60317460317501</v>
      </c>
      <c r="NL5">
        <v>218.34920634920601</v>
      </c>
      <c r="NM5">
        <v>383.11111111111097</v>
      </c>
      <c r="NN5">
        <v>564.63492063492095</v>
      </c>
      <c r="NO5">
        <v>282.58730158730202</v>
      </c>
      <c r="NP5">
        <v>598.23809523809496</v>
      </c>
      <c r="NQ5">
        <v>586.22222222222194</v>
      </c>
      <c r="NR5">
        <v>921.88888888888903</v>
      </c>
      <c r="NS5">
        <v>651.12698412698398</v>
      </c>
      <c r="NT5">
        <v>464.25396825396803</v>
      </c>
      <c r="NU5">
        <v>219.53968253968301</v>
      </c>
      <c r="NV5">
        <v>2385.3492063492099</v>
      </c>
      <c r="NW5">
        <v>521.77777777777806</v>
      </c>
      <c r="NX5">
        <v>335.90476190476198</v>
      </c>
      <c r="NY5">
        <v>153.46031746031699</v>
      </c>
      <c r="NZ5">
        <v>1002.9841269841299</v>
      </c>
      <c r="OA5">
        <v>208.142857142857</v>
      </c>
      <c r="OB5">
        <v>2088.0793650793698</v>
      </c>
      <c r="OC5">
        <v>753.28571428571399</v>
      </c>
      <c r="OD5">
        <v>485.66666666666703</v>
      </c>
      <c r="OE5">
        <v>271.079365079365</v>
      </c>
      <c r="OF5">
        <v>1390.0476190476199</v>
      </c>
      <c r="OG5">
        <v>393.73015873015902</v>
      </c>
      <c r="OH5">
        <v>292.42857142857099</v>
      </c>
      <c r="OI5">
        <v>1160.80952380952</v>
      </c>
      <c r="OJ5">
        <v>698.03174603174602</v>
      </c>
      <c r="OK5">
        <v>164.222222222222</v>
      </c>
      <c r="OL5">
        <v>557.17460317460302</v>
      </c>
      <c r="OM5">
        <v>171.76190476190499</v>
      </c>
      <c r="ON5">
        <v>762.61904761904805</v>
      </c>
      <c r="OO5">
        <v>412.71428571428601</v>
      </c>
      <c r="OP5">
        <v>493.53968253968299</v>
      </c>
      <c r="OQ5">
        <v>487.46031746031701</v>
      </c>
      <c r="OR5">
        <v>207.50793650793699</v>
      </c>
      <c r="OS5">
        <v>373.49206349206401</v>
      </c>
      <c r="OT5">
        <v>609.69841269841299</v>
      </c>
      <c r="OU5">
        <v>594.20634920634905</v>
      </c>
      <c r="OV5">
        <v>597.71428571428601</v>
      </c>
      <c r="OW5">
        <v>829.84126984126999</v>
      </c>
      <c r="OX5">
        <v>389.74603174603197</v>
      </c>
      <c r="OY5">
        <v>548.82539682539698</v>
      </c>
      <c r="OZ5">
        <v>723.47619047619105</v>
      </c>
      <c r="PA5">
        <v>436.46031746031701</v>
      </c>
      <c r="PB5">
        <v>397.777777777778</v>
      </c>
      <c r="PC5">
        <v>497.52380952380997</v>
      </c>
      <c r="PD5">
        <v>834.87301587301602</v>
      </c>
      <c r="PE5">
        <v>1135.2380952381</v>
      </c>
      <c r="PF5">
        <v>512.47619047619105</v>
      </c>
      <c r="PG5">
        <v>1447.57142857143</v>
      </c>
      <c r="PH5">
        <v>1129.8412698412701</v>
      </c>
      <c r="PI5">
        <v>885.06349206349205</v>
      </c>
      <c r="PJ5">
        <v>577.95238095238096</v>
      </c>
      <c r="PK5">
        <v>181.031746031746</v>
      </c>
      <c r="PL5">
        <v>260.06349206349199</v>
      </c>
      <c r="PM5">
        <v>591.857142857143</v>
      </c>
      <c r="PN5">
        <v>1150.1428571428601</v>
      </c>
      <c r="PO5">
        <v>231.920634920635</v>
      </c>
      <c r="PP5">
        <v>1539.0317460317499</v>
      </c>
      <c r="PQ5">
        <v>2008.49206349206</v>
      </c>
      <c r="PR5">
        <v>402.58730158730202</v>
      </c>
      <c r="PS5">
        <v>1205.1428571428601</v>
      </c>
      <c r="PT5">
        <v>1039.0158730158701</v>
      </c>
      <c r="PU5">
        <v>338.88888888888903</v>
      </c>
      <c r="PV5">
        <v>427.20634920634899</v>
      </c>
      <c r="PW5">
        <v>209.031746031746</v>
      </c>
      <c r="PX5">
        <v>870.80952380952397</v>
      </c>
      <c r="PY5">
        <v>982.03174603174602</v>
      </c>
      <c r="PZ5">
        <v>769.63492063492095</v>
      </c>
      <c r="QA5">
        <v>330.76190476190499</v>
      </c>
      <c r="QB5">
        <v>1767.1587301587299</v>
      </c>
      <c r="QC5">
        <v>470.01587301587301</v>
      </c>
      <c r="QD5">
        <v>482.57142857142901</v>
      </c>
      <c r="QE5">
        <v>246.17460317460299</v>
      </c>
      <c r="QF5">
        <v>658.71428571428601</v>
      </c>
      <c r="QG5">
        <v>453.71428571428601</v>
      </c>
      <c r="QH5">
        <v>557.25396825396797</v>
      </c>
      <c r="QI5">
        <v>875.19047619047603</v>
      </c>
      <c r="QJ5">
        <v>216.06349206349199</v>
      </c>
      <c r="QK5">
        <v>489.20634920634899</v>
      </c>
      <c r="QL5">
        <v>1012.31746031746</v>
      </c>
      <c r="QM5">
        <v>471.90476190476198</v>
      </c>
      <c r="QN5">
        <v>546.98412698412699</v>
      </c>
      <c r="QO5">
        <v>502.15873015873001</v>
      </c>
      <c r="QP5">
        <v>908.33333333333303</v>
      </c>
      <c r="QQ5">
        <v>292.98412698412699</v>
      </c>
      <c r="QR5">
        <v>363.58730158730202</v>
      </c>
      <c r="QS5">
        <v>706.73015873015902</v>
      </c>
      <c r="QT5">
        <v>1079.7142857142901</v>
      </c>
      <c r="QU5">
        <v>1026.4126984126999</v>
      </c>
      <c r="QV5">
        <v>701.25396825396797</v>
      </c>
      <c r="QW5">
        <v>1103.19047619048</v>
      </c>
      <c r="QX5">
        <v>666.06349206349205</v>
      </c>
      <c r="QY5">
        <v>833.52380952380997</v>
      </c>
      <c r="QZ5">
        <v>903.76190476190504</v>
      </c>
      <c r="RA5">
        <v>1140.7936507936499</v>
      </c>
      <c r="RB5">
        <v>423.61904761904799</v>
      </c>
      <c r="RC5">
        <v>414.04761904761898</v>
      </c>
      <c r="RD5">
        <v>383.53968253968299</v>
      </c>
      <c r="RE5">
        <v>691.38095238095195</v>
      </c>
      <c r="RF5">
        <v>213.39682539682499</v>
      </c>
      <c r="RG5">
        <v>996.74603174603203</v>
      </c>
      <c r="RH5">
        <v>1301.74603174603</v>
      </c>
      <c r="RI5">
        <v>1021.25396825397</v>
      </c>
      <c r="RJ5">
        <v>676.26984126984098</v>
      </c>
      <c r="RK5">
        <v>365.444444444444</v>
      </c>
      <c r="RL5">
        <v>373.82539682539698</v>
      </c>
      <c r="RM5">
        <v>301.88888888888903</v>
      </c>
      <c r="RN5">
        <v>518.73015873015902</v>
      </c>
      <c r="RO5">
        <v>506.17460317460302</v>
      </c>
      <c r="RP5">
        <v>520.07936507936495</v>
      </c>
      <c r="RQ5">
        <v>517.50793650793696</v>
      </c>
      <c r="RR5">
        <v>304.98412698412699</v>
      </c>
      <c r="RS5">
        <v>653.04761904761904</v>
      </c>
      <c r="RT5">
        <v>894.22222222222194</v>
      </c>
      <c r="RU5">
        <v>292.98412698412699</v>
      </c>
      <c r="RV5">
        <v>501.06349206349199</v>
      </c>
      <c r="RW5">
        <v>459.33333333333297</v>
      </c>
      <c r="RX5">
        <v>241.47619047619</v>
      </c>
      <c r="RY5">
        <v>582.96825396825398</v>
      </c>
      <c r="RZ5">
        <v>1376.4603174603201</v>
      </c>
      <c r="SA5">
        <v>363.71428571428601</v>
      </c>
      <c r="SB5">
        <v>380.71428571428601</v>
      </c>
      <c r="SC5">
        <v>467.30158730158701</v>
      </c>
      <c r="SD5">
        <v>297.42857142857099</v>
      </c>
      <c r="SE5">
        <v>361.222222222222</v>
      </c>
      <c r="SF5">
        <v>1535.49206349206</v>
      </c>
      <c r="SG5">
        <v>315.142857142857</v>
      </c>
      <c r="SH5">
        <v>1001.71428571429</v>
      </c>
      <c r="SI5">
        <v>328.96825396825398</v>
      </c>
      <c r="SJ5">
        <v>481.28571428571399</v>
      </c>
      <c r="SK5">
        <v>402.69841269841299</v>
      </c>
      <c r="SL5">
        <v>405.42857142857099</v>
      </c>
      <c r="SM5">
        <v>449.01587301587301</v>
      </c>
      <c r="SN5">
        <v>239.95238095238099</v>
      </c>
      <c r="SO5">
        <v>283.38095238095201</v>
      </c>
      <c r="SP5">
        <v>525.25396825396797</v>
      </c>
      <c r="SQ5">
        <v>1801.0476190476199</v>
      </c>
      <c r="SR5">
        <v>690.74603174603203</v>
      </c>
      <c r="SS5">
        <v>193.968253968254</v>
      </c>
      <c r="ST5">
        <v>285.04761904761898</v>
      </c>
      <c r="SU5">
        <v>254.079365079365</v>
      </c>
      <c r="SV5">
        <v>370.47619047619099</v>
      </c>
      <c r="SW5">
        <v>197.142857142857</v>
      </c>
      <c r="SX5">
        <v>1545.42857142857</v>
      </c>
      <c r="SY5">
        <v>367.90476190476198</v>
      </c>
      <c r="SZ5">
        <v>551.74603174603203</v>
      </c>
      <c r="TA5">
        <v>441.19047619047598</v>
      </c>
      <c r="TB5">
        <v>653.142857142857</v>
      </c>
      <c r="TC5">
        <v>772.46031746031804</v>
      </c>
      <c r="TD5">
        <v>614.30158730158701</v>
      </c>
      <c r="TE5">
        <v>321.60317460317498</v>
      </c>
      <c r="TF5">
        <v>504.920634920635</v>
      </c>
      <c r="TG5">
        <v>498.28571428571399</v>
      </c>
      <c r="TH5">
        <v>252.19047619047601</v>
      </c>
      <c r="TI5">
        <v>230.079365079365</v>
      </c>
      <c r="TJ5">
        <v>307.34920634920599</v>
      </c>
      <c r="TK5">
        <v>714.09523809523796</v>
      </c>
      <c r="TL5">
        <v>492.04761904761898</v>
      </c>
      <c r="TM5">
        <v>395.39682539682502</v>
      </c>
      <c r="TN5">
        <v>208.65079365079399</v>
      </c>
      <c r="TO5">
        <v>208.19047619047601</v>
      </c>
      <c r="TP5">
        <v>214.079365079365</v>
      </c>
      <c r="TQ5">
        <v>1230.1587301587299</v>
      </c>
      <c r="TR5">
        <v>565.76190476190504</v>
      </c>
      <c r="TS5">
        <v>521.06349206349205</v>
      </c>
      <c r="TT5">
        <v>328.11111111111097</v>
      </c>
      <c r="TU5">
        <v>409.222222222222</v>
      </c>
      <c r="TV5">
        <v>611.50793650793696</v>
      </c>
      <c r="TW5">
        <v>276.96825396825398</v>
      </c>
      <c r="TX5">
        <v>1169.0793650793701</v>
      </c>
      <c r="TY5">
        <v>635.69841269841299</v>
      </c>
      <c r="TZ5">
        <v>829</v>
      </c>
      <c r="UA5">
        <v>326.79365079365101</v>
      </c>
      <c r="UB5">
        <v>264.920634920635</v>
      </c>
      <c r="UC5">
        <v>423.12698412698398</v>
      </c>
      <c r="UD5">
        <v>222.079365079365</v>
      </c>
      <c r="UE5">
        <v>411.09523809523802</v>
      </c>
      <c r="UF5">
        <v>357.61904761904799</v>
      </c>
      <c r="UG5">
        <v>353.365079365079</v>
      </c>
      <c r="UH5">
        <v>301.30158730158701</v>
      </c>
      <c r="UI5">
        <v>518.01587301587301</v>
      </c>
      <c r="UJ5">
        <v>1064.9841269841299</v>
      </c>
      <c r="UK5">
        <v>342.95238095238102</v>
      </c>
      <c r="UL5">
        <v>542.68253968253998</v>
      </c>
      <c r="UM5">
        <v>672.01587301587301</v>
      </c>
      <c r="UN5">
        <v>339.61904761904799</v>
      </c>
      <c r="UO5">
        <v>445.04761904761898</v>
      </c>
      <c r="UP5">
        <v>441.39682539682502</v>
      </c>
      <c r="UQ5">
        <v>1423.69841269841</v>
      </c>
      <c r="UR5">
        <v>420.50793650793702</v>
      </c>
      <c r="US5">
        <v>453.71428571428601</v>
      </c>
      <c r="UT5">
        <v>324.76190476190499</v>
      </c>
      <c r="UU5">
        <v>1198.1746031746</v>
      </c>
      <c r="UV5">
        <v>889.06349206349205</v>
      </c>
      <c r="UW5">
        <v>374</v>
      </c>
      <c r="UX5">
        <v>329.857142857143</v>
      </c>
      <c r="UY5">
        <v>969.15873015873001</v>
      </c>
      <c r="UZ5">
        <v>1465.3492063492099</v>
      </c>
      <c r="VA5">
        <v>859.71428571428601</v>
      </c>
      <c r="VB5">
        <v>538.46031746031804</v>
      </c>
      <c r="VC5">
        <v>1129.61904761905</v>
      </c>
      <c r="VD5">
        <v>407.222222222222</v>
      </c>
      <c r="VE5">
        <v>575.69841269841299</v>
      </c>
      <c r="VF5">
        <v>517.06349206349205</v>
      </c>
      <c r="VG5">
        <v>1202</v>
      </c>
      <c r="VH5">
        <v>515.38095238095195</v>
      </c>
      <c r="VI5">
        <v>402.555555555556</v>
      </c>
      <c r="VJ5">
        <v>1015.22222222222</v>
      </c>
      <c r="VK5">
        <v>895.76190476190504</v>
      </c>
      <c r="VL5">
        <v>441.95238095238102</v>
      </c>
      <c r="VM5">
        <v>269.73015873015902</v>
      </c>
      <c r="VN5">
        <v>214.031746031746</v>
      </c>
      <c r="VO5">
        <v>656</v>
      </c>
      <c r="VP5">
        <v>824.58730158730202</v>
      </c>
      <c r="VQ5">
        <v>496.39682539682502</v>
      </c>
      <c r="VR5">
        <v>417.33333333333297</v>
      </c>
      <c r="VS5">
        <v>281.80952380952402</v>
      </c>
      <c r="VT5">
        <v>643.857142857143</v>
      </c>
      <c r="VU5">
        <v>656.93650793650795</v>
      </c>
      <c r="VV5">
        <v>239.06349206349199</v>
      </c>
      <c r="VW5">
        <v>1015.0476190476199</v>
      </c>
      <c r="VX5">
        <v>409.65079365079401</v>
      </c>
      <c r="VY5">
        <v>395.68253968253998</v>
      </c>
      <c r="VZ5">
        <v>565.09523809523796</v>
      </c>
      <c r="WA5">
        <v>480.03174603174602</v>
      </c>
      <c r="WB5">
        <v>284.03174603174602</v>
      </c>
      <c r="WC5">
        <v>449.26984126984098</v>
      </c>
      <c r="WD5">
        <v>940.34920634920604</v>
      </c>
      <c r="WE5">
        <v>385.20634920634899</v>
      </c>
      <c r="WF5">
        <v>664.04761904761904</v>
      </c>
      <c r="WG5">
        <v>1022.47619047619</v>
      </c>
      <c r="WH5">
        <v>460.39682539682502</v>
      </c>
      <c r="WI5">
        <v>911.98412698412699</v>
      </c>
      <c r="WJ5">
        <v>352.93650793650801</v>
      </c>
      <c r="WK5">
        <v>642.84126984126999</v>
      </c>
      <c r="WL5">
        <v>783.79365079365095</v>
      </c>
      <c r="WM5">
        <v>920.39682539682497</v>
      </c>
      <c r="WN5">
        <v>743.28571428571399</v>
      </c>
      <c r="WO5">
        <v>754.555555555556</v>
      </c>
      <c r="WP5">
        <v>702.87301587301602</v>
      </c>
      <c r="WQ5">
        <v>761.12698412698398</v>
      </c>
      <c r="WR5">
        <v>225.444444444444</v>
      </c>
      <c r="WS5">
        <v>565.39682539682497</v>
      </c>
      <c r="WT5">
        <v>1032.4761904761899</v>
      </c>
      <c r="WU5">
        <v>1072.9523809523801</v>
      </c>
      <c r="WV5">
        <v>476.555555555556</v>
      </c>
      <c r="WW5">
        <v>530.39682539682497</v>
      </c>
      <c r="WX5">
        <v>697.95238095238096</v>
      </c>
      <c r="WY5">
        <v>334.88888888888903</v>
      </c>
      <c r="WZ5">
        <v>466.17460317460302</v>
      </c>
      <c r="XA5">
        <v>1077.61904761905</v>
      </c>
      <c r="XB5">
        <v>1702.7619047619</v>
      </c>
      <c r="XC5">
        <v>1016.4126984127</v>
      </c>
      <c r="XD5">
        <v>540.74603174603203</v>
      </c>
      <c r="XE5">
        <v>1378.9523809523801</v>
      </c>
      <c r="XF5">
        <v>228.53968253968301</v>
      </c>
      <c r="XG5">
        <v>1774.30158730159</v>
      </c>
      <c r="XH5">
        <v>764.68253968253998</v>
      </c>
      <c r="XI5">
        <v>622.80952380952397</v>
      </c>
      <c r="XJ5">
        <v>726.17460317460302</v>
      </c>
      <c r="XK5">
        <v>4095</v>
      </c>
      <c r="XL5">
        <v>1024.7777777777801</v>
      </c>
      <c r="XM5">
        <v>710.36507936507905</v>
      </c>
      <c r="XN5">
        <v>477.53968253968299</v>
      </c>
      <c r="XO5">
        <v>657.01587301587301</v>
      </c>
      <c r="XP5">
        <v>1466.9523809523801</v>
      </c>
      <c r="XQ5">
        <v>1869.0158730158701</v>
      </c>
      <c r="XR5">
        <v>1576.7777777777801</v>
      </c>
      <c r="XS5">
        <v>276.23809523809501</v>
      </c>
      <c r="XT5">
        <v>715.65079365079396</v>
      </c>
      <c r="XU5">
        <v>525.57142857142901</v>
      </c>
      <c r="XV5">
        <v>469.222222222222</v>
      </c>
      <c r="XW5">
        <v>382.20634920634899</v>
      </c>
      <c r="XX5">
        <v>662.20634920634905</v>
      </c>
      <c r="XY5">
        <v>298.634920634921</v>
      </c>
      <c r="XZ5">
        <v>231.47619047619</v>
      </c>
      <c r="YA5">
        <v>795.98412698412699</v>
      </c>
      <c r="YB5">
        <v>517.34920634920604</v>
      </c>
      <c r="YC5">
        <v>239.50793650793699</v>
      </c>
      <c r="YD5">
        <v>208.444444444444</v>
      </c>
      <c r="YE5">
        <v>586.74603174603203</v>
      </c>
      <c r="YF5">
        <v>805.11111111111097</v>
      </c>
      <c r="YG5">
        <v>1275.19047619048</v>
      </c>
      <c r="YH5">
        <v>753.71428571428601</v>
      </c>
      <c r="YI5">
        <v>373.09523809523802</v>
      </c>
      <c r="YJ5">
        <v>160.06349206349199</v>
      </c>
      <c r="YK5">
        <v>856.15873015873001</v>
      </c>
      <c r="YL5">
        <v>892.60317460317503</v>
      </c>
      <c r="YM5">
        <v>969.63492063492095</v>
      </c>
      <c r="YN5">
        <v>552.52380952380997</v>
      </c>
      <c r="YO5">
        <v>530.857142857143</v>
      </c>
      <c r="YP5">
        <v>377.60317460317498</v>
      </c>
      <c r="YQ5">
        <v>368.222222222222</v>
      </c>
      <c r="YR5">
        <v>835.68253968253998</v>
      </c>
      <c r="YS5">
        <v>569.84126984126999</v>
      </c>
      <c r="YT5">
        <v>1588.93650793651</v>
      </c>
      <c r="YU5">
        <v>1300.2698412698401</v>
      </c>
      <c r="YV5">
        <v>596.80952380952397</v>
      </c>
      <c r="YW5">
        <v>870.04761904761904</v>
      </c>
      <c r="YX5">
        <v>818.44444444444503</v>
      </c>
      <c r="YY5">
        <v>2152.9365079365102</v>
      </c>
      <c r="YZ5">
        <v>475.777777777778</v>
      </c>
      <c r="ZA5">
        <v>1690.7777777777801</v>
      </c>
      <c r="ZB5">
        <v>1108.55555555556</v>
      </c>
      <c r="ZC5">
        <v>708.01587301587301</v>
      </c>
      <c r="ZD5">
        <v>436.20634920634899</v>
      </c>
      <c r="ZE5">
        <v>665.23809523809496</v>
      </c>
      <c r="ZF5">
        <v>1182.0158730158701</v>
      </c>
      <c r="ZG5">
        <v>784.82539682539698</v>
      </c>
      <c r="ZH5">
        <v>347.60317460317498</v>
      </c>
      <c r="ZI5">
        <v>393.52380952380997</v>
      </c>
      <c r="ZJ5">
        <v>492.61904761904799</v>
      </c>
      <c r="ZK5">
        <v>325.66666666666703</v>
      </c>
      <c r="ZL5">
        <v>505.96825396825398</v>
      </c>
      <c r="ZM5">
        <v>1317.93650793651</v>
      </c>
      <c r="ZN5">
        <v>506.920634920635</v>
      </c>
      <c r="ZO5">
        <v>717.39682539682497</v>
      </c>
      <c r="ZP5">
        <v>1393.9682539682501</v>
      </c>
      <c r="ZQ5">
        <v>843.01587301587301</v>
      </c>
      <c r="ZR5">
        <v>604.65079365079396</v>
      </c>
      <c r="ZS5">
        <v>1300.5873015873001</v>
      </c>
      <c r="ZT5">
        <v>349.76190476190499</v>
      </c>
      <c r="ZU5">
        <v>359.82539682539698</v>
      </c>
      <c r="ZV5">
        <v>438.87301587301602</v>
      </c>
      <c r="ZW5">
        <v>1393.8412698412701</v>
      </c>
      <c r="ZX5">
        <v>531.06349206349205</v>
      </c>
      <c r="ZY5">
        <v>402.23809523809501</v>
      </c>
      <c r="ZZ5">
        <v>812.34920634920604</v>
      </c>
      <c r="AAA5">
        <v>849.57142857142901</v>
      </c>
      <c r="AAB5">
        <v>485.142857142857</v>
      </c>
      <c r="AAC5">
        <v>767.46031746031804</v>
      </c>
      <c r="AAD5">
        <v>599.68253968253998</v>
      </c>
      <c r="AAE5">
        <v>1776.12698412698</v>
      </c>
      <c r="AAF5">
        <v>431.65079365079401</v>
      </c>
      <c r="AAG5">
        <v>958.93650793650795</v>
      </c>
      <c r="AAH5">
        <v>1272.2698412698401</v>
      </c>
      <c r="AAI5">
        <v>545.04761904761904</v>
      </c>
      <c r="AAJ5">
        <v>417.53968253968299</v>
      </c>
      <c r="AAK5">
        <v>812.92063492063505</v>
      </c>
      <c r="AAL5">
        <v>190.09523809523799</v>
      </c>
      <c r="AAM5">
        <v>1300.44444444444</v>
      </c>
      <c r="AAN5">
        <v>356.30158730158701</v>
      </c>
      <c r="AAO5">
        <v>766.25396825396797</v>
      </c>
      <c r="AAP5">
        <v>666.46031746031804</v>
      </c>
      <c r="AAQ5">
        <v>729</v>
      </c>
      <c r="AAR5">
        <v>579.80952380952397</v>
      </c>
      <c r="AAS5">
        <v>1526.0952380952399</v>
      </c>
      <c r="AAT5">
        <v>585.74603174603203</v>
      </c>
      <c r="AAU5">
        <v>945.96825396825398</v>
      </c>
      <c r="AAV5">
        <v>625.96825396825398</v>
      </c>
      <c r="AAW5">
        <v>1487.12698412698</v>
      </c>
      <c r="AAX5">
        <v>733.44444444444503</v>
      </c>
      <c r="AAY5">
        <v>1081.68253968254</v>
      </c>
      <c r="AAZ5">
        <v>831.142857142857</v>
      </c>
      <c r="ABA5">
        <v>277.06349206349199</v>
      </c>
      <c r="ABB5">
        <v>970.49206349206395</v>
      </c>
      <c r="ABC5">
        <v>1420.19047619048</v>
      </c>
      <c r="ABD5">
        <v>389.12698412698398</v>
      </c>
      <c r="ABE5">
        <v>326.52380952380997</v>
      </c>
      <c r="ABF5">
        <v>270.17460317460302</v>
      </c>
      <c r="ABG5">
        <v>339.58730158730202</v>
      </c>
      <c r="ABH5">
        <v>903.50793650793696</v>
      </c>
      <c r="ABI5">
        <v>507.857142857143</v>
      </c>
      <c r="ABJ5">
        <v>969.42857142857099</v>
      </c>
      <c r="ABK5">
        <v>537.30158730158701</v>
      </c>
      <c r="ABL5">
        <v>389.57142857142901</v>
      </c>
      <c r="ABM5">
        <v>449.87301587301602</v>
      </c>
      <c r="ABN5">
        <v>762.71428571428601</v>
      </c>
      <c r="ABO5">
        <v>717.01587301587301</v>
      </c>
      <c r="ABP5">
        <v>969.31746031746002</v>
      </c>
      <c r="ABQ5">
        <v>403.04761904761898</v>
      </c>
      <c r="ABR5">
        <v>332.444444444444</v>
      </c>
      <c r="ABS5">
        <v>795.25396825396797</v>
      </c>
      <c r="ABT5">
        <v>466.31746031746002</v>
      </c>
      <c r="ABU5">
        <v>456.01587301587301</v>
      </c>
      <c r="ABV5">
        <v>815.90476190476204</v>
      </c>
      <c r="ABW5">
        <v>435.20634920634899</v>
      </c>
      <c r="ABX5">
        <v>566.47619047619105</v>
      </c>
      <c r="ABY5">
        <v>1124.9206349206399</v>
      </c>
      <c r="ABZ5">
        <v>627.22222222222194</v>
      </c>
      <c r="ACA5">
        <v>701.31746031746002</v>
      </c>
      <c r="ACB5">
        <v>1440.2698412698401</v>
      </c>
      <c r="ACC5">
        <v>1062.1111111111099</v>
      </c>
      <c r="ACD5">
        <v>932.15873015873001</v>
      </c>
      <c r="ACE5">
        <v>2142.7142857142899</v>
      </c>
      <c r="ACF5">
        <v>568.20634920634905</v>
      </c>
      <c r="ACG5">
        <v>670.30158730158701</v>
      </c>
      <c r="ACH5">
        <v>308.634920634921</v>
      </c>
      <c r="ACI5">
        <v>460.79365079365101</v>
      </c>
      <c r="ACJ5">
        <v>501.93650793650801</v>
      </c>
      <c r="ACK5">
        <v>621.84126984126999</v>
      </c>
      <c r="ACL5">
        <v>179.30158730158701</v>
      </c>
      <c r="ACM5">
        <v>2200.1587301587301</v>
      </c>
      <c r="ACN5">
        <v>1449.7142857142901</v>
      </c>
      <c r="ACO5">
        <v>882.12698412698398</v>
      </c>
      <c r="ACP5">
        <v>628.31746031746002</v>
      </c>
      <c r="ACQ5">
        <v>557.07936507936495</v>
      </c>
      <c r="ACR5">
        <v>686.31746031746002</v>
      </c>
      <c r="ACS5">
        <v>709.69841269841299</v>
      </c>
      <c r="ACT5">
        <v>821.25396825396797</v>
      </c>
      <c r="ACU5">
        <v>1024.63492063492</v>
      </c>
      <c r="ACV5">
        <v>626.93650793650795</v>
      </c>
      <c r="ACW5">
        <v>507</v>
      </c>
      <c r="ACX5">
        <v>293.634920634921</v>
      </c>
      <c r="ACY5">
        <v>632.63492063492095</v>
      </c>
      <c r="ACZ5">
        <v>1498.49206349206</v>
      </c>
      <c r="ADA5">
        <v>1302.9047619047601</v>
      </c>
      <c r="ADB5">
        <v>1590.0317460317499</v>
      </c>
      <c r="ADC5">
        <v>559.555555555556</v>
      </c>
      <c r="ADD5">
        <v>626.50793650793696</v>
      </c>
      <c r="ADE5">
        <v>947.96825396825398</v>
      </c>
      <c r="ADF5">
        <v>956.76190476190504</v>
      </c>
      <c r="ADG5">
        <v>775.20634920634905</v>
      </c>
      <c r="ADH5">
        <v>1132.4761904761899</v>
      </c>
      <c r="ADI5">
        <v>1000.55555555556</v>
      </c>
      <c r="ADJ5">
        <v>375.71428571428601</v>
      </c>
      <c r="ADK5">
        <v>987.82539682539698</v>
      </c>
      <c r="ADL5">
        <v>525.25396825396797</v>
      </c>
      <c r="ADM5">
        <v>436.34920634920599</v>
      </c>
      <c r="ADN5">
        <v>1144.9841269841299</v>
      </c>
      <c r="ADO5">
        <v>1098.9682539682501</v>
      </c>
      <c r="ADP5">
        <v>244.968253968254</v>
      </c>
      <c r="ADQ5">
        <v>600.63492063492095</v>
      </c>
      <c r="ADR5">
        <v>632.04761904761904</v>
      </c>
      <c r="ADS5">
        <v>1262.6031746031699</v>
      </c>
      <c r="ADT5">
        <v>255.60317460317501</v>
      </c>
      <c r="ADU5">
        <v>249.857142857143</v>
      </c>
      <c r="ADV5">
        <v>265.49206349206401</v>
      </c>
      <c r="ADW5">
        <v>415.71428571428601</v>
      </c>
      <c r="ADX5">
        <v>439.76190476190499</v>
      </c>
      <c r="ADY5">
        <v>309.76190476190499</v>
      </c>
      <c r="ADZ5">
        <v>814.142857142857</v>
      </c>
      <c r="AEA5">
        <v>554.46031746031804</v>
      </c>
      <c r="AEB5">
        <v>184.968253968254</v>
      </c>
      <c r="AEC5">
        <v>370.857142857143</v>
      </c>
      <c r="AED5">
        <v>721</v>
      </c>
      <c r="AEE5">
        <v>412.38095238095201</v>
      </c>
      <c r="AEF5">
        <v>619.04761904761904</v>
      </c>
      <c r="AEG5">
        <v>665.58730158730202</v>
      </c>
      <c r="AEH5">
        <v>274.61904761904799</v>
      </c>
      <c r="AEI5">
        <v>443.142857142857</v>
      </c>
      <c r="AEJ5">
        <v>283.25396825396803</v>
      </c>
      <c r="AEK5">
        <v>429.58730158730202</v>
      </c>
      <c r="AEL5">
        <v>524.20634920634905</v>
      </c>
      <c r="AEM5">
        <v>438.33333333333297</v>
      </c>
      <c r="AEN5">
        <v>492.90476190476198</v>
      </c>
      <c r="AEO5">
        <v>741.74603174603203</v>
      </c>
      <c r="AEP5">
        <v>342.41269841269798</v>
      </c>
      <c r="AEQ5">
        <v>870.93650793650795</v>
      </c>
      <c r="AER5">
        <v>444.46031746031701</v>
      </c>
      <c r="AES5">
        <v>900</v>
      </c>
      <c r="AET5">
        <v>555.44444444444503</v>
      </c>
      <c r="AEU5">
        <v>627.11111111111097</v>
      </c>
      <c r="AEV5">
        <v>864.33333333333303</v>
      </c>
      <c r="AEW5">
        <v>673</v>
      </c>
      <c r="AEX5">
        <v>1023.26984126984</v>
      </c>
      <c r="AEY5">
        <v>1156.5873015873001</v>
      </c>
      <c r="AEZ5">
        <v>424.47619047619099</v>
      </c>
      <c r="AFA5">
        <v>370.76190476190499</v>
      </c>
      <c r="AFB5">
        <v>608.28571428571399</v>
      </c>
      <c r="AFC5">
        <v>229.80952380952399</v>
      </c>
      <c r="AFD5">
        <v>798.47619047619105</v>
      </c>
      <c r="AFE5">
        <v>1097.5238095238101</v>
      </c>
      <c r="AFF5">
        <v>1182.5238095238101</v>
      </c>
      <c r="AFG5">
        <v>890.71428571428601</v>
      </c>
      <c r="AFH5">
        <v>455.19047619047598</v>
      </c>
      <c r="AFI5">
        <v>997.17460317460302</v>
      </c>
      <c r="AFJ5">
        <v>955.80952380952397</v>
      </c>
      <c r="AFK5">
        <v>692.66666666666697</v>
      </c>
      <c r="AFL5">
        <v>303.19047619047598</v>
      </c>
      <c r="AFM5">
        <v>959.31746031746002</v>
      </c>
      <c r="AFN5">
        <v>547.95238095238096</v>
      </c>
      <c r="AFO5">
        <v>658.09523809523796</v>
      </c>
      <c r="AFP5">
        <v>669.33333333333303</v>
      </c>
      <c r="AFQ5">
        <v>575.71428571428601</v>
      </c>
      <c r="AFR5">
        <v>1366.0793650793701</v>
      </c>
      <c r="AFS5">
        <v>756</v>
      </c>
      <c r="AFT5">
        <v>261.09523809523802</v>
      </c>
      <c r="AFU5">
        <v>321.66666666666703</v>
      </c>
      <c r="AFV5">
        <v>367.444444444444</v>
      </c>
      <c r="AFW5">
        <v>225.49206349206401</v>
      </c>
      <c r="AFX5">
        <v>530.92063492063505</v>
      </c>
      <c r="AFY5">
        <v>200.69841269841299</v>
      </c>
      <c r="AFZ5">
        <v>1213.63492063492</v>
      </c>
      <c r="AGA5">
        <v>226.26984126984101</v>
      </c>
      <c r="AGB5">
        <v>1729.7142857142901</v>
      </c>
      <c r="AGC5">
        <v>604.58730158730202</v>
      </c>
      <c r="AGD5">
        <v>1096.2222222222199</v>
      </c>
      <c r="AGE5">
        <v>972.19047619047603</v>
      </c>
      <c r="AGF5">
        <v>231</v>
      </c>
      <c r="AGG5">
        <v>1202.9523809523801</v>
      </c>
      <c r="AGH5">
        <v>646.76190476190504</v>
      </c>
      <c r="AGI5">
        <v>352.98412698412699</v>
      </c>
      <c r="AGJ5">
        <v>327.47619047619099</v>
      </c>
      <c r="AGK5">
        <v>893.79365079365095</v>
      </c>
      <c r="AGL5">
        <v>753.857142857143</v>
      </c>
      <c r="AGM5">
        <v>631.93650793650795</v>
      </c>
      <c r="AGN5">
        <v>363.365079365079</v>
      </c>
      <c r="AGO5">
        <v>663.09523809523796</v>
      </c>
      <c r="AGP5">
        <v>536.34920634920604</v>
      </c>
      <c r="AGQ5">
        <v>251.031746031746</v>
      </c>
      <c r="AGR5">
        <v>1143.9206349206399</v>
      </c>
      <c r="AGS5">
        <v>395.777777777778</v>
      </c>
      <c r="AGT5">
        <v>278.39682539682502</v>
      </c>
      <c r="AGU5">
        <v>905.04761904761904</v>
      </c>
      <c r="AGV5">
        <v>315.17460317460302</v>
      </c>
      <c r="AGW5">
        <v>867.11111111111097</v>
      </c>
      <c r="AGX5">
        <v>625.60317460317503</v>
      </c>
      <c r="AGY5">
        <v>314.69841269841299</v>
      </c>
      <c r="AGZ5">
        <v>869.17460317460302</v>
      </c>
      <c r="AHA5">
        <v>1335.1111111111099</v>
      </c>
      <c r="AHB5">
        <v>671.20634920634905</v>
      </c>
      <c r="AHC5">
        <v>178.555555555556</v>
      </c>
      <c r="AHD5">
        <v>496.09523809523802</v>
      </c>
      <c r="AHE5">
        <v>138.555555555556</v>
      </c>
      <c r="AHF5">
        <v>304.555555555556</v>
      </c>
      <c r="AHG5">
        <v>296.34920634920599</v>
      </c>
      <c r="AHH5">
        <v>408.46031746031701</v>
      </c>
      <c r="AHI5">
        <v>394.88888888888903</v>
      </c>
      <c r="AHJ5">
        <v>1071</v>
      </c>
      <c r="AHK5">
        <v>693.30158730158701</v>
      </c>
      <c r="AHL5">
        <v>471.53968253968299</v>
      </c>
      <c r="AHM5">
        <v>517.09523809523796</v>
      </c>
      <c r="AHN5">
        <v>453.60317460317498</v>
      </c>
      <c r="AHO5">
        <v>546.53968253968299</v>
      </c>
      <c r="AHP5">
        <v>698.04761904761904</v>
      </c>
      <c r="AHQ5">
        <v>292.15873015873001</v>
      </c>
      <c r="AHR5">
        <v>789.96825396825398</v>
      </c>
      <c r="AHS5">
        <v>395.66666666666703</v>
      </c>
      <c r="AHT5">
        <v>326.69841269841299</v>
      </c>
      <c r="AHU5">
        <v>645.33333333333303</v>
      </c>
      <c r="AHV5">
        <v>271.74603174603197</v>
      </c>
      <c r="AHW5">
        <v>227.42857142857099</v>
      </c>
      <c r="AHX5">
        <v>385.38095238095201</v>
      </c>
      <c r="AHY5">
        <v>832.01587301587301</v>
      </c>
      <c r="AHZ5">
        <v>240.31746031745999</v>
      </c>
      <c r="AIA5">
        <v>471.80952380952402</v>
      </c>
      <c r="AIB5">
        <v>1169.8253968254</v>
      </c>
      <c r="AIC5">
        <v>415.65079365079401</v>
      </c>
      <c r="AID5">
        <v>247</v>
      </c>
      <c r="AIE5">
        <v>279.25396825396803</v>
      </c>
      <c r="AIF5">
        <v>1891.5238095238101</v>
      </c>
      <c r="AIG5">
        <v>393.17460317460302</v>
      </c>
      <c r="AIH5">
        <v>479.33333333333297</v>
      </c>
      <c r="AII5">
        <v>1054.80952380952</v>
      </c>
      <c r="AIJ5">
        <v>197.26984126984101</v>
      </c>
      <c r="AIK5">
        <v>532.33333333333303</v>
      </c>
      <c r="AIL5">
        <v>1148.5396825396799</v>
      </c>
      <c r="AIM5">
        <v>527.142857142857</v>
      </c>
      <c r="AIN5">
        <v>994.28571428571399</v>
      </c>
      <c r="AIO5">
        <v>984</v>
      </c>
      <c r="AIP5">
        <v>797.42857142857099</v>
      </c>
      <c r="AIQ5">
        <v>692.25396825396797</v>
      </c>
      <c r="AIR5">
        <v>991.11111111111097</v>
      </c>
      <c r="AIS5">
        <v>159</v>
      </c>
      <c r="AIT5">
        <v>242.26984126984101</v>
      </c>
      <c r="AIU5">
        <v>877.07936507936495</v>
      </c>
      <c r="AIV5">
        <v>907.06349206349205</v>
      </c>
      <c r="AIW5">
        <v>971.57142857142901</v>
      </c>
      <c r="AIX5">
        <v>408.920634920635</v>
      </c>
      <c r="AIY5">
        <v>2628.50793650794</v>
      </c>
      <c r="AIZ5">
        <v>944.39682539682497</v>
      </c>
      <c r="AJA5">
        <v>532.60317460317503</v>
      </c>
      <c r="AJB5">
        <v>199.142857142857</v>
      </c>
      <c r="AJC5">
        <v>571.49206349206395</v>
      </c>
      <c r="AJD5">
        <v>239.58730158730199</v>
      </c>
      <c r="AJE5">
        <v>933.857142857143</v>
      </c>
      <c r="AJF5">
        <v>411.079365079365</v>
      </c>
      <c r="AJG5">
        <v>238.04761904761901</v>
      </c>
      <c r="AJH5">
        <v>1943.2380952381</v>
      </c>
      <c r="AJI5">
        <v>947.95238095238096</v>
      </c>
      <c r="AJJ5">
        <v>270.88888888888903</v>
      </c>
      <c r="AJK5">
        <v>680.15873015873001</v>
      </c>
      <c r="AJL5">
        <v>668.84126984126999</v>
      </c>
      <c r="AJM5">
        <v>238.49206349206401</v>
      </c>
      <c r="AJN5">
        <v>396.42857142857099</v>
      </c>
      <c r="AJO5">
        <v>568.142857142857</v>
      </c>
      <c r="AJP5">
        <v>1658.7142857142901</v>
      </c>
      <c r="AJQ5">
        <v>566.38095238095195</v>
      </c>
      <c r="AJR5">
        <v>307.73015873015902</v>
      </c>
      <c r="AJS5">
        <v>411.03174603174602</v>
      </c>
      <c r="AJT5">
        <v>1016.03174603175</v>
      </c>
      <c r="AJU5">
        <v>535.77777777777806</v>
      </c>
      <c r="AJV5">
        <v>584.96825396825398</v>
      </c>
      <c r="AJW5">
        <v>388.57142857142901</v>
      </c>
      <c r="AJX5">
        <v>626.30158730158701</v>
      </c>
      <c r="AJY5">
        <v>529.22222222222194</v>
      </c>
      <c r="AJZ5">
        <v>228.28571428571399</v>
      </c>
      <c r="AKA5">
        <v>935.38095238095195</v>
      </c>
      <c r="AKB5">
        <v>303.20634920634899</v>
      </c>
      <c r="AKC5">
        <v>316.79365079365101</v>
      </c>
      <c r="AKD5">
        <v>2033.0952380952399</v>
      </c>
      <c r="AKE5">
        <v>894.90476190476204</v>
      </c>
      <c r="AKF5">
        <v>1287.7777777777801</v>
      </c>
      <c r="AKG5">
        <v>267.68253968253998</v>
      </c>
      <c r="AKH5">
        <v>1652.5873015873001</v>
      </c>
      <c r="AKI5">
        <v>690.96825396825398</v>
      </c>
      <c r="AKJ5">
        <v>532.98412698412699</v>
      </c>
      <c r="AKK5">
        <v>1033.0158730158701</v>
      </c>
      <c r="AKL5">
        <v>958.58730158730202</v>
      </c>
      <c r="AKM5">
        <v>647.47619047619105</v>
      </c>
      <c r="AKN5">
        <v>250.968253968254</v>
      </c>
      <c r="AKO5">
        <v>271.79365079365101</v>
      </c>
      <c r="AKP5">
        <v>310.777777777778</v>
      </c>
      <c r="AKQ5">
        <v>605.06349206349205</v>
      </c>
      <c r="AKR5">
        <v>1298.6666666666699</v>
      </c>
      <c r="AKS5">
        <v>291.444444444444</v>
      </c>
      <c r="AKT5">
        <v>309.365079365079</v>
      </c>
      <c r="AKU5">
        <v>204.09523809523799</v>
      </c>
      <c r="AKV5">
        <v>719.44444444444503</v>
      </c>
      <c r="AKW5">
        <v>189.666666666667</v>
      </c>
      <c r="AKX5">
        <v>360.555555555556</v>
      </c>
      <c r="AKY5">
        <v>399.95238095238102</v>
      </c>
      <c r="AKZ5">
        <v>382.61904761904799</v>
      </c>
      <c r="ALA5">
        <v>503.42857142857099</v>
      </c>
      <c r="ALB5">
        <v>287.42857142857099</v>
      </c>
      <c r="ALC5">
        <v>274.66666666666703</v>
      </c>
      <c r="ALD5">
        <v>747.15873015873001</v>
      </c>
      <c r="ALE5">
        <v>527.58730158730202</v>
      </c>
      <c r="ALF5">
        <v>518.06349206349205</v>
      </c>
      <c r="ALG5">
        <v>329.41269841269798</v>
      </c>
      <c r="ALH5">
        <v>277.84126984126999</v>
      </c>
      <c r="ALI5">
        <v>219.111111111111</v>
      </c>
      <c r="ALJ5">
        <v>249.98412698412699</v>
      </c>
      <c r="ALK5">
        <v>529.82539682539698</v>
      </c>
      <c r="ALL5">
        <v>245.111111111111</v>
      </c>
      <c r="ALM5">
        <v>146.42857142857099</v>
      </c>
      <c r="ALN5">
        <v>374.444444444444</v>
      </c>
      <c r="ALO5">
        <v>349.95238095238102</v>
      </c>
      <c r="ALP5">
        <v>248.61904761904799</v>
      </c>
      <c r="ALQ5">
        <v>388.17460317460302</v>
      </c>
      <c r="ALR5">
        <v>185.555555555556</v>
      </c>
      <c r="ALS5">
        <v>418.79365079365101</v>
      </c>
      <c r="ALT5">
        <v>1170.57142857143</v>
      </c>
      <c r="ALU5">
        <v>339.23809523809501</v>
      </c>
      <c r="ALV5">
        <v>340.06349206349199</v>
      </c>
      <c r="ALW5">
        <v>477.19047619047598</v>
      </c>
      <c r="ALX5">
        <v>298.79365079365101</v>
      </c>
      <c r="ALY5">
        <v>306.82539682539698</v>
      </c>
      <c r="ALZ5">
        <v>300.26984126984098</v>
      </c>
      <c r="AMA5">
        <v>545.11111111111097</v>
      </c>
      <c r="AMB5">
        <v>251.41269841269801</v>
      </c>
      <c r="AMC5">
        <v>405.20634920634899</v>
      </c>
      <c r="AMD5">
        <v>1254.3492063492099</v>
      </c>
      <c r="AME5">
        <v>493.26984126984098</v>
      </c>
      <c r="AMF5">
        <v>544.22222222222194</v>
      </c>
      <c r="AMG5">
        <v>773.82539682539698</v>
      </c>
      <c r="AMH5">
        <v>503.142857142857</v>
      </c>
      <c r="AMI5">
        <v>315.365079365079</v>
      </c>
      <c r="AMJ5">
        <v>456.88888888888903</v>
      </c>
      <c r="AMK5">
        <v>166.142857142857</v>
      </c>
      <c r="AML5">
        <v>1018.8888888888901</v>
      </c>
      <c r="AMM5">
        <v>722.82539682539698</v>
      </c>
      <c r="AMN5">
        <v>207.39682539682499</v>
      </c>
      <c r="AMO5">
        <v>627.63492063492095</v>
      </c>
      <c r="AMP5">
        <v>578.41269841269798</v>
      </c>
      <c r="AMQ5">
        <v>412.82539682539698</v>
      </c>
      <c r="AMR5">
        <v>364.65079365079401</v>
      </c>
      <c r="AMS5">
        <v>596.60317460317503</v>
      </c>
      <c r="AMT5">
        <v>189.857142857143</v>
      </c>
      <c r="AMU5">
        <v>308.09523809523802</v>
      </c>
      <c r="AMV5">
        <v>452.95238095238102</v>
      </c>
      <c r="AMW5">
        <v>697.22222222222194</v>
      </c>
      <c r="AMX5">
        <v>457.98412698412699</v>
      </c>
      <c r="AMY5">
        <v>626.50793650793696</v>
      </c>
      <c r="AMZ5">
        <v>385.41269841269798</v>
      </c>
      <c r="ANA5">
        <v>493.79365079365101</v>
      </c>
      <c r="ANB5">
        <v>691.84126984126999</v>
      </c>
      <c r="ANC5">
        <v>270.33333333333297</v>
      </c>
      <c r="AND5">
        <v>206.47619047619</v>
      </c>
      <c r="ANE5">
        <v>219.50793650793699</v>
      </c>
      <c r="ANF5">
        <v>392.65079365079401</v>
      </c>
      <c r="ANG5">
        <v>301.80952380952402</v>
      </c>
      <c r="ANH5">
        <v>316.90476190476198</v>
      </c>
      <c r="ANI5">
        <v>581.11111111111097</v>
      </c>
      <c r="ANJ5">
        <v>379.90476190476198</v>
      </c>
      <c r="ANK5">
        <v>195.333333333333</v>
      </c>
      <c r="ANL5">
        <v>1003.63492063492</v>
      </c>
      <c r="ANM5">
        <v>217.80952380952399</v>
      </c>
      <c r="ANN5">
        <v>504.96825396825398</v>
      </c>
      <c r="ANO5">
        <v>287.60317460317498</v>
      </c>
      <c r="ANP5">
        <v>279.50793650793702</v>
      </c>
      <c r="ANQ5">
        <v>370.60317460317498</v>
      </c>
      <c r="ANR5">
        <v>270.444444444444</v>
      </c>
      <c r="ANS5">
        <v>340.80952380952402</v>
      </c>
      <c r="ANT5">
        <v>882.61904761904805</v>
      </c>
      <c r="ANU5">
        <v>266.60317460317498</v>
      </c>
      <c r="ANV5">
        <v>308.09523809523802</v>
      </c>
      <c r="ANW5">
        <v>337.04761904761898</v>
      </c>
      <c r="ANX5">
        <v>645.22222222222194</v>
      </c>
      <c r="ANY5">
        <v>1377.0476190476199</v>
      </c>
      <c r="ANZ5">
        <v>452.33333333333297</v>
      </c>
      <c r="AOA5">
        <v>679.15873015873001</v>
      </c>
      <c r="AOB5">
        <v>471.96825396825398</v>
      </c>
      <c r="AOC5">
        <v>612.57142857142901</v>
      </c>
      <c r="AOD5">
        <v>578.01587301587301</v>
      </c>
      <c r="AOE5">
        <v>305.34920634920599</v>
      </c>
      <c r="AOF5">
        <v>430.61904761904799</v>
      </c>
      <c r="AOG5">
        <v>197.68253968254001</v>
      </c>
      <c r="AOH5">
        <v>430.49206349206401</v>
      </c>
      <c r="AOI5">
        <v>1165.6031746031699</v>
      </c>
      <c r="AOJ5">
        <v>477.555555555556</v>
      </c>
      <c r="AOK5">
        <v>1756.69841269841</v>
      </c>
      <c r="AOL5">
        <v>265.41269841269798</v>
      </c>
      <c r="AOM5">
        <v>741.38095238095195</v>
      </c>
      <c r="AON5">
        <v>493.65079365079401</v>
      </c>
      <c r="AOO5">
        <v>188.93650793650801</v>
      </c>
      <c r="AOP5">
        <v>403.61904761904799</v>
      </c>
      <c r="AOQ5">
        <v>215.61904761904799</v>
      </c>
      <c r="AOR5">
        <v>317.28571428571399</v>
      </c>
      <c r="AOS5">
        <v>264.19047619047598</v>
      </c>
      <c r="AOT5">
        <v>292.49206349206401</v>
      </c>
      <c r="AOU5">
        <v>355.30158730158701</v>
      </c>
      <c r="AOV5">
        <v>1077.36507936508</v>
      </c>
      <c r="AOW5">
        <v>1096.06349206349</v>
      </c>
      <c r="AOX5">
        <v>566.06349206349205</v>
      </c>
      <c r="AOY5">
        <v>269.42857142857099</v>
      </c>
      <c r="AOZ5">
        <v>574.30158730158701</v>
      </c>
      <c r="APA5">
        <v>633.68253968253998</v>
      </c>
      <c r="APB5">
        <v>504.65079365079401</v>
      </c>
      <c r="APC5">
        <v>352.41269841269798</v>
      </c>
      <c r="APD5">
        <v>523.49206349206395</v>
      </c>
      <c r="APE5">
        <v>364.079365079365</v>
      </c>
      <c r="APF5">
        <v>710.28571428571399</v>
      </c>
      <c r="APG5">
        <v>240.53968253968301</v>
      </c>
      <c r="APH5">
        <v>275.90476190476198</v>
      </c>
      <c r="API5">
        <v>483.555555555556</v>
      </c>
      <c r="APJ5">
        <v>480.80952380952402</v>
      </c>
      <c r="APK5">
        <v>850.42857142857099</v>
      </c>
      <c r="APL5">
        <v>822.84126984126999</v>
      </c>
      <c r="APM5">
        <v>180.26984126984101</v>
      </c>
      <c r="APN5">
        <v>164.30158730158701</v>
      </c>
      <c r="APO5">
        <v>190.253968253968</v>
      </c>
      <c r="APP5">
        <v>204.47619047619</v>
      </c>
      <c r="APQ5">
        <v>793.41269841269798</v>
      </c>
      <c r="APR5">
        <v>720.71428571428601</v>
      </c>
      <c r="APS5">
        <v>1101.1587301587299</v>
      </c>
      <c r="APT5">
        <v>486.61904761904799</v>
      </c>
      <c r="APU5">
        <v>583.50793650793696</v>
      </c>
      <c r="APV5">
        <v>814.57142857142901</v>
      </c>
      <c r="APW5">
        <v>417.49206349206401</v>
      </c>
      <c r="APX5">
        <v>173.12698412698401</v>
      </c>
      <c r="APY5">
        <v>175.23809523809501</v>
      </c>
      <c r="APZ5">
        <v>388.17460317460302</v>
      </c>
      <c r="AQA5">
        <v>194.28571428571399</v>
      </c>
      <c r="AQB5">
        <v>772.03174603174602</v>
      </c>
      <c r="AQC5">
        <v>449.46031746031701</v>
      </c>
      <c r="AQD5">
        <v>276.222222222222</v>
      </c>
      <c r="AQE5">
        <v>1061.30158730159</v>
      </c>
      <c r="AQF5">
        <v>1831.57142857143</v>
      </c>
      <c r="AQG5">
        <v>175.031746031746</v>
      </c>
      <c r="AQH5">
        <v>1068.4126984126999</v>
      </c>
      <c r="AQI5">
        <v>439.47619047619099</v>
      </c>
      <c r="AQJ5">
        <v>2017.9206349206399</v>
      </c>
      <c r="AQK5">
        <v>253.15873015873001</v>
      </c>
      <c r="AQL5">
        <v>449.69841269841299</v>
      </c>
      <c r="AQM5">
        <v>465.80952380952402</v>
      </c>
      <c r="AQN5">
        <v>629.96825396825398</v>
      </c>
      <c r="AQO5">
        <v>356.95238095238102</v>
      </c>
      <c r="AQP5">
        <v>488.42857142857099</v>
      </c>
      <c r="AQQ5">
        <v>351.47619047619099</v>
      </c>
      <c r="AQR5">
        <v>480.920634920635</v>
      </c>
      <c r="AQS5">
        <v>298.079365079365</v>
      </c>
      <c r="AQT5">
        <v>273.142857142857</v>
      </c>
      <c r="AQU5">
        <v>364.49206349206401</v>
      </c>
      <c r="AQV5">
        <v>357.50793650793702</v>
      </c>
      <c r="AQW5">
        <v>188.28571428571399</v>
      </c>
      <c r="AQX5">
        <v>592.26984126984098</v>
      </c>
      <c r="AQY5">
        <v>1076.3333333333301</v>
      </c>
      <c r="AQZ5">
        <v>395.555555555556</v>
      </c>
      <c r="ARA5">
        <v>208.73015873015899</v>
      </c>
      <c r="ARB5">
        <v>709.73015873015902</v>
      </c>
      <c r="ARC5">
        <v>297.777777777778</v>
      </c>
      <c r="ARD5">
        <v>697.50793650793696</v>
      </c>
      <c r="ARE5">
        <v>563.42857142857099</v>
      </c>
      <c r="ARF5">
        <v>406.74603174603197</v>
      </c>
      <c r="ARG5">
        <v>200.58730158730199</v>
      </c>
      <c r="ARH5">
        <v>544.30158730158701</v>
      </c>
      <c r="ARI5">
        <v>177.57142857142901</v>
      </c>
      <c r="ARJ5">
        <v>304.66666666666703</v>
      </c>
      <c r="ARK5">
        <v>254.84126984126999</v>
      </c>
      <c r="ARL5">
        <v>483.09523809523802</v>
      </c>
      <c r="ARM5">
        <v>812.44444444444503</v>
      </c>
      <c r="ARN5">
        <v>246.95238095238099</v>
      </c>
      <c r="ARO5">
        <v>247.666666666667</v>
      </c>
      <c r="ARP5">
        <v>736.82539682539698</v>
      </c>
      <c r="ARQ5">
        <v>853.46031746031804</v>
      </c>
      <c r="ARR5">
        <v>241.17460317460299</v>
      </c>
      <c r="ARS5">
        <v>238.444444444444</v>
      </c>
      <c r="ART5">
        <v>296.079365079365</v>
      </c>
      <c r="ARU5">
        <v>260.58730158730202</v>
      </c>
      <c r="ARV5">
        <v>278.50793650793702</v>
      </c>
      <c r="ARW5">
        <v>212.746031746032</v>
      </c>
      <c r="ARX5">
        <v>198.777777777778</v>
      </c>
      <c r="ARY5">
        <v>176.61904761904799</v>
      </c>
      <c r="ARZ5">
        <v>233.47619047619</v>
      </c>
      <c r="ASA5">
        <v>166.47619047619</v>
      </c>
      <c r="ASB5">
        <v>336.61904761904799</v>
      </c>
      <c r="ASC5">
        <v>305.11111111111097</v>
      </c>
      <c r="ASD5">
        <v>1843.74603174603</v>
      </c>
      <c r="ASE5">
        <v>1219.3968253968301</v>
      </c>
      <c r="ASF5">
        <v>171.65079365079399</v>
      </c>
      <c r="ASG5">
        <v>1219.2063492063501</v>
      </c>
      <c r="ASH5">
        <v>351.42857142857099</v>
      </c>
      <c r="ASI5">
        <v>152.87301587301599</v>
      </c>
      <c r="ASJ5">
        <v>894.98412698412699</v>
      </c>
      <c r="ASK5">
        <v>265.079365079365</v>
      </c>
      <c r="ASL5">
        <v>252.93650793650801</v>
      </c>
      <c r="ASM5">
        <v>166.634920634921</v>
      </c>
      <c r="ASN5">
        <v>206.634920634921</v>
      </c>
      <c r="ASO5">
        <v>472.68253968253998</v>
      </c>
      <c r="ASP5">
        <v>1518.4761904761899</v>
      </c>
      <c r="ASQ5">
        <v>320.71428571428601</v>
      </c>
      <c r="ASR5">
        <v>201.777777777778</v>
      </c>
      <c r="ASS5">
        <v>161.30158730158701</v>
      </c>
      <c r="AST5">
        <v>519.58730158730202</v>
      </c>
      <c r="ASU5">
        <v>208.17460317460299</v>
      </c>
      <c r="ASV5">
        <v>202.12698412698401</v>
      </c>
      <c r="ASW5">
        <v>185</v>
      </c>
      <c r="ASX5">
        <v>785.95238095238096</v>
      </c>
      <c r="ASY5">
        <v>335.28571428571399</v>
      </c>
      <c r="ASZ5">
        <v>335.71428571428601</v>
      </c>
      <c r="ATA5">
        <v>122.49206349206401</v>
      </c>
      <c r="ATB5">
        <v>356.52380952380997</v>
      </c>
      <c r="ATC5">
        <v>343.98412698412699</v>
      </c>
      <c r="ATD5">
        <v>189.49206349206401</v>
      </c>
      <c r="ATE5">
        <v>1293.8571428571399</v>
      </c>
      <c r="ATF5">
        <v>545.93650793650795</v>
      </c>
      <c r="ATG5">
        <v>1080.87301587302</v>
      </c>
      <c r="ATH5">
        <v>276.74603174603197</v>
      </c>
      <c r="ATI5">
        <v>226.30158730158701</v>
      </c>
      <c r="ATJ5">
        <v>628.19047619047603</v>
      </c>
      <c r="ATK5">
        <v>682.22222222222194</v>
      </c>
      <c r="ATL5">
        <v>173.68253968254001</v>
      </c>
      <c r="ATM5">
        <v>144.23809523809501</v>
      </c>
      <c r="ATN5">
        <v>166.15873015873001</v>
      </c>
      <c r="ATO5">
        <v>2230.6984126984098</v>
      </c>
      <c r="ATP5">
        <v>246.58730158730199</v>
      </c>
      <c r="ATQ5">
        <v>662.20634920634905</v>
      </c>
      <c r="ATR5">
        <v>144.38095238095201</v>
      </c>
      <c r="ATS5">
        <v>599.19047619047603</v>
      </c>
      <c r="ATT5">
        <v>220.09523809523799</v>
      </c>
      <c r="ATU5">
        <v>392.857142857143</v>
      </c>
      <c r="ATV5">
        <v>358.30158730158701</v>
      </c>
      <c r="ATW5">
        <v>209.253968253968</v>
      </c>
      <c r="ATX5">
        <v>183.42857142857099</v>
      </c>
      <c r="ATY5">
        <v>182.93650793650801</v>
      </c>
      <c r="ATZ5">
        <v>267.76190476190499</v>
      </c>
      <c r="AUA5">
        <v>1521.2222222222199</v>
      </c>
      <c r="AUB5">
        <v>348.142857142857</v>
      </c>
      <c r="AUC5">
        <v>610.49206349206395</v>
      </c>
      <c r="AUD5">
        <v>489.444444444444</v>
      </c>
      <c r="AUE5">
        <v>446.41269841269798</v>
      </c>
      <c r="AUF5">
        <v>295.95238095238102</v>
      </c>
      <c r="AUG5">
        <v>1056.5238095238101</v>
      </c>
      <c r="AUH5">
        <v>287.95238095238102</v>
      </c>
      <c r="AUI5">
        <v>285.920634920635</v>
      </c>
      <c r="AUJ5">
        <v>384.73015873015902</v>
      </c>
      <c r="AUK5">
        <v>621.31746031746002</v>
      </c>
      <c r="AUL5">
        <v>208.857142857143</v>
      </c>
      <c r="AUM5">
        <v>411.80952380952402</v>
      </c>
      <c r="AUN5">
        <v>514.31746031746002</v>
      </c>
      <c r="AUO5">
        <v>145.30158730158701</v>
      </c>
      <c r="AUP5">
        <v>176.90476190476201</v>
      </c>
      <c r="AUQ5">
        <v>318.79365079365101</v>
      </c>
      <c r="AUR5">
        <v>299.52380952380997</v>
      </c>
      <c r="AUS5">
        <v>386.50793650793702</v>
      </c>
      <c r="AUT5">
        <v>417.777777777778</v>
      </c>
      <c r="AUU5">
        <v>156.30158730158701</v>
      </c>
      <c r="AUV5">
        <v>288.555555555556</v>
      </c>
      <c r="AUW5">
        <v>143.90476190476201</v>
      </c>
      <c r="AUX5">
        <v>651.39682539682497</v>
      </c>
      <c r="AUY5">
        <v>272.06349206349199</v>
      </c>
      <c r="AUZ5">
        <v>191.746031746032</v>
      </c>
      <c r="AVA5">
        <v>230.04761904761901</v>
      </c>
      <c r="AVB5">
        <v>235.634920634921</v>
      </c>
      <c r="AVC5">
        <v>1132.8253968254</v>
      </c>
      <c r="AVD5">
        <v>112.93650793650799</v>
      </c>
      <c r="AVE5">
        <v>194.555555555556</v>
      </c>
      <c r="AVF5">
        <v>344.76190476190499</v>
      </c>
      <c r="AVG5">
        <v>242.12698412698401</v>
      </c>
      <c r="AVH5">
        <v>190.47619047619</v>
      </c>
      <c r="AVI5">
        <v>200.031746031746</v>
      </c>
      <c r="AVJ5">
        <v>572.06349206349205</v>
      </c>
      <c r="AVK5">
        <v>288.03174603174602</v>
      </c>
      <c r="AVL5">
        <v>238.41269841269801</v>
      </c>
      <c r="AVM5">
        <v>220.968253968254</v>
      </c>
      <c r="AVN5">
        <v>210.49206349206401</v>
      </c>
      <c r="AVO5">
        <v>499.01587301587301</v>
      </c>
      <c r="AVP5">
        <v>441.079365079365</v>
      </c>
      <c r="AVQ5">
        <v>463.90476190476198</v>
      </c>
      <c r="AVR5">
        <v>644.88888888888903</v>
      </c>
      <c r="AVS5">
        <v>2602.8412698412699</v>
      </c>
      <c r="AVT5">
        <v>216.031746031746</v>
      </c>
      <c r="AVU5">
        <v>522.142857142857</v>
      </c>
      <c r="AVV5">
        <v>192.58730158730199</v>
      </c>
      <c r="AVW5">
        <v>430.04761904761898</v>
      </c>
      <c r="AVX5">
        <v>653.46031746031804</v>
      </c>
      <c r="AVY5">
        <v>381.12698412698398</v>
      </c>
      <c r="AVZ5">
        <v>168.31746031745999</v>
      </c>
      <c r="AWA5">
        <v>319.49206349206401</v>
      </c>
      <c r="AWB5">
        <v>193.49206349206401</v>
      </c>
      <c r="AWC5">
        <v>284.11111111111097</v>
      </c>
      <c r="AWD5">
        <v>524.01587301587301</v>
      </c>
      <c r="AWE5">
        <v>454.11111111111097</v>
      </c>
      <c r="AWF5">
        <v>270.17460317460302</v>
      </c>
      <c r="AWG5">
        <v>147.53968253968301</v>
      </c>
      <c r="AWH5">
        <v>1977.61904761905</v>
      </c>
      <c r="AWI5">
        <v>909.09523809523796</v>
      </c>
      <c r="AWJ5">
        <v>241.079365079365</v>
      </c>
      <c r="AWK5">
        <v>235.09523809523799</v>
      </c>
      <c r="AWL5">
        <v>381.920634920635</v>
      </c>
      <c r="AWM5">
        <v>312.04761904761898</v>
      </c>
      <c r="AWN5">
        <v>495.17460317460302</v>
      </c>
      <c r="AWO5">
        <v>879.46031746031804</v>
      </c>
      <c r="AWP5">
        <v>1111.9841269841299</v>
      </c>
      <c r="AWQ5">
        <v>333.84126984126999</v>
      </c>
      <c r="AWR5">
        <v>655.46031746031804</v>
      </c>
      <c r="AWS5">
        <v>1722.42857142857</v>
      </c>
      <c r="AWT5">
        <v>200.34920634920601</v>
      </c>
      <c r="AWU5">
        <v>480.88888888888903</v>
      </c>
      <c r="AWV5">
        <v>205.20634920634899</v>
      </c>
      <c r="AWW5">
        <v>558</v>
      </c>
      <c r="AWX5">
        <v>921.92063492063505</v>
      </c>
      <c r="AWY5">
        <v>130.93650793650801</v>
      </c>
      <c r="AWZ5">
        <v>325.65079365079401</v>
      </c>
      <c r="AXA5">
        <v>660.79365079365095</v>
      </c>
      <c r="AXB5">
        <v>2465.8253968253998</v>
      </c>
      <c r="AXC5">
        <v>252.857142857143</v>
      </c>
      <c r="AXD5">
        <v>235.333333333333</v>
      </c>
      <c r="AXE5">
        <v>670.20634920634905</v>
      </c>
      <c r="AXF5">
        <v>163.98412698412699</v>
      </c>
      <c r="AXG5">
        <v>549.49206349206395</v>
      </c>
      <c r="AXH5">
        <v>642.63492063492095</v>
      </c>
      <c r="AXI5">
        <v>270.42857142857099</v>
      </c>
      <c r="AXJ5">
        <v>229.920634920635</v>
      </c>
      <c r="AXK5">
        <v>795.857142857143</v>
      </c>
      <c r="AXL5">
        <v>444.52380952380997</v>
      </c>
      <c r="AXM5">
        <v>189.95238095238099</v>
      </c>
      <c r="AXN5">
        <v>120.111111111111</v>
      </c>
      <c r="AXO5">
        <v>222.12698412698401</v>
      </c>
      <c r="AXP5">
        <v>424.73015873015902</v>
      </c>
      <c r="AXQ5">
        <v>615.01587301587301</v>
      </c>
      <c r="AXR5">
        <v>136.79365079365101</v>
      </c>
      <c r="AXS5">
        <v>2199.1587301587301</v>
      </c>
      <c r="AXT5">
        <v>285.88888888888903</v>
      </c>
      <c r="AXU5">
        <v>153.857142857143</v>
      </c>
      <c r="AXV5">
        <v>1853.9841269841299</v>
      </c>
      <c r="AXW5">
        <v>1489.25396825397</v>
      </c>
      <c r="AXX5">
        <v>203.34920634920601</v>
      </c>
      <c r="AXY5">
        <v>256.15873015873001</v>
      </c>
      <c r="AXZ5">
        <v>471.90476190476198</v>
      </c>
      <c r="AYA5">
        <v>615.28571428571399</v>
      </c>
      <c r="AYB5">
        <v>226.777777777778</v>
      </c>
      <c r="AYC5">
        <v>273.80952380952402</v>
      </c>
      <c r="AYD5">
        <v>1093.74603174603</v>
      </c>
      <c r="AYE5">
        <v>666.63492063492095</v>
      </c>
      <c r="AYF5">
        <v>261.96825396825398</v>
      </c>
      <c r="AYG5">
        <v>197.71428571428601</v>
      </c>
      <c r="AYH5">
        <v>709.98412698412699</v>
      </c>
      <c r="AYI5">
        <v>259.66666666666703</v>
      </c>
      <c r="AYJ5">
        <v>196.17460317460299</v>
      </c>
      <c r="AYK5">
        <v>462.61904761904799</v>
      </c>
      <c r="AYL5">
        <v>459.84126984126999</v>
      </c>
      <c r="AYM5">
        <v>789.63492063492095</v>
      </c>
      <c r="AYN5">
        <v>1295.2063492063501</v>
      </c>
      <c r="AYO5">
        <v>306.33333333333297</v>
      </c>
      <c r="AYP5">
        <v>818.17460317460302</v>
      </c>
      <c r="AYQ5">
        <v>921.34920634920604</v>
      </c>
      <c r="AYR5">
        <v>192.12698412698401</v>
      </c>
      <c r="AYS5">
        <v>397.777777777778</v>
      </c>
      <c r="AYT5">
        <v>708.20634920634905</v>
      </c>
      <c r="AYU5">
        <v>225.333333333333</v>
      </c>
      <c r="AYV5">
        <v>143.93650793650801</v>
      </c>
      <c r="AYW5">
        <v>303.41269841269798</v>
      </c>
      <c r="AYX5">
        <v>2463.61904761905</v>
      </c>
      <c r="AYY5">
        <v>480.57142857142901</v>
      </c>
      <c r="AYZ5">
        <v>264.41269841269798</v>
      </c>
      <c r="AZA5">
        <v>224.333333333333</v>
      </c>
      <c r="AZB5">
        <v>165.968253968254</v>
      </c>
      <c r="AZC5">
        <v>434.42857142857099</v>
      </c>
      <c r="AZD5">
        <v>3031.7936507936502</v>
      </c>
      <c r="AZE5">
        <v>276.20634920634899</v>
      </c>
      <c r="AZF5">
        <v>275.634920634921</v>
      </c>
      <c r="AZG5">
        <v>3201.63492063492</v>
      </c>
      <c r="AZH5">
        <v>170.79365079365101</v>
      </c>
      <c r="AZI5">
        <v>292.19047619047598</v>
      </c>
      <c r="AZJ5">
        <v>359.15873015873001</v>
      </c>
      <c r="AZK5">
        <v>525</v>
      </c>
      <c r="AZL5">
        <v>368.04761904761898</v>
      </c>
      <c r="AZM5">
        <v>895.71428571428601</v>
      </c>
      <c r="AZN5">
        <v>297.46031746031701</v>
      </c>
      <c r="AZO5">
        <v>462.46031746031701</v>
      </c>
      <c r="AZP5">
        <v>577.58730158730202</v>
      </c>
      <c r="AZQ5">
        <v>707.96825396825398</v>
      </c>
      <c r="AZR5">
        <v>373.47619047619099</v>
      </c>
      <c r="AZS5">
        <v>1134.87301587302</v>
      </c>
      <c r="AZT5">
        <v>475.71428571428601</v>
      </c>
      <c r="AZU5">
        <v>3125.5714285714298</v>
      </c>
      <c r="AZV5">
        <v>233.87301587301599</v>
      </c>
      <c r="AZW5">
        <v>885.26984126984098</v>
      </c>
      <c r="AZX5">
        <v>685.34920634920604</v>
      </c>
      <c r="AZY5">
        <v>302.68253968253998</v>
      </c>
      <c r="AZZ5">
        <v>604.38095238095195</v>
      </c>
      <c r="BAA5">
        <v>168.01587301587301</v>
      </c>
      <c r="BAB5">
        <v>491.920634920635</v>
      </c>
      <c r="BAC5">
        <v>708.20634920634905</v>
      </c>
      <c r="BAD5">
        <v>152.90476190476201</v>
      </c>
      <c r="BAE5">
        <v>1091.25396825397</v>
      </c>
      <c r="BAF5">
        <v>290.47619047619099</v>
      </c>
      <c r="BAG5">
        <v>665.20634920634905</v>
      </c>
      <c r="BAH5">
        <v>175.49206349206401</v>
      </c>
      <c r="BAI5">
        <v>578.01587301587301</v>
      </c>
      <c r="BAJ5">
        <v>181.38095238095201</v>
      </c>
      <c r="BAK5">
        <v>619.63492063492095</v>
      </c>
      <c r="BAL5">
        <v>557.28571428571399</v>
      </c>
      <c r="BAM5">
        <v>718.88888888888903</v>
      </c>
      <c r="BAN5">
        <v>1928.2222222222199</v>
      </c>
      <c r="BAO5">
        <v>349.26984126984098</v>
      </c>
      <c r="BAP5">
        <v>667.95238095238096</v>
      </c>
      <c r="BAQ5">
        <v>1008.93650793651</v>
      </c>
      <c r="BAR5">
        <v>314.04761904761898</v>
      </c>
      <c r="BAS5">
        <v>210.111111111111</v>
      </c>
      <c r="BAT5">
        <v>462.079365079365</v>
      </c>
      <c r="BAU5">
        <v>1538.36507936508</v>
      </c>
      <c r="BAV5">
        <v>206.42857142857099</v>
      </c>
      <c r="BAW5">
        <v>518.25396825396797</v>
      </c>
      <c r="BAX5">
        <v>193.12698412698401</v>
      </c>
      <c r="BAY5">
        <v>261.09523809523802</v>
      </c>
      <c r="BAZ5">
        <v>1257.9682539682501</v>
      </c>
      <c r="BBA5">
        <v>779</v>
      </c>
      <c r="BBB5">
        <v>167.920634920635</v>
      </c>
      <c r="BBC5">
        <v>352.26984126984098</v>
      </c>
      <c r="BBD5">
        <v>176.444444444444</v>
      </c>
      <c r="BBE5">
        <v>331.82539682539698</v>
      </c>
      <c r="BBF5">
        <v>209.49206349206401</v>
      </c>
      <c r="BBG5">
        <v>357.777777777778</v>
      </c>
      <c r="BBH5">
        <v>245.79365079365101</v>
      </c>
      <c r="BBI5">
        <v>1875.2380952381</v>
      </c>
      <c r="BBJ5">
        <v>244.93650793650801</v>
      </c>
      <c r="BBK5">
        <v>361.61904761904799</v>
      </c>
      <c r="BBL5">
        <v>2227.74603174603</v>
      </c>
      <c r="BBM5">
        <v>667.34920634920604</v>
      </c>
      <c r="BBN5">
        <v>113.746031746032</v>
      </c>
      <c r="BBO5">
        <v>416.76190476190499</v>
      </c>
      <c r="BBP5">
        <v>3041.5714285714298</v>
      </c>
      <c r="BBQ5">
        <v>150.253968253968</v>
      </c>
      <c r="BBR5">
        <v>219.031746031746</v>
      </c>
      <c r="BBS5">
        <v>896.52380952380997</v>
      </c>
      <c r="BBT5">
        <v>265.30158730158701</v>
      </c>
      <c r="BBU5">
        <v>1835.49206349206</v>
      </c>
      <c r="BBV5">
        <v>165.42857142857099</v>
      </c>
      <c r="BBW5">
        <v>413.73015873015902</v>
      </c>
      <c r="BBX5">
        <v>194.98412698412699</v>
      </c>
      <c r="BBY5">
        <v>290.41269841269798</v>
      </c>
      <c r="BBZ5">
        <v>147.65079365079399</v>
      </c>
      <c r="BCA5">
        <v>190.38095238095201</v>
      </c>
      <c r="BCB5">
        <v>713.52380952380997</v>
      </c>
      <c r="BCC5">
        <v>786.65079365079396</v>
      </c>
      <c r="BCD5">
        <v>304.57142857142901</v>
      </c>
      <c r="BCE5">
        <v>2906.6031746031699</v>
      </c>
      <c r="BCF5">
        <v>277.19047619047598</v>
      </c>
      <c r="BCG5">
        <v>212.28571428571399</v>
      </c>
      <c r="BCH5">
        <v>397.26984126984098</v>
      </c>
      <c r="BCI5">
        <v>1687.74603174603</v>
      </c>
      <c r="BCJ5">
        <v>384.90476190476198</v>
      </c>
      <c r="BCK5">
        <v>872</v>
      </c>
      <c r="BCL5">
        <v>897.31746031746002</v>
      </c>
      <c r="BCM5">
        <v>272.04761904761898</v>
      </c>
      <c r="BCN5">
        <v>606.80952380952397</v>
      </c>
      <c r="BCO5">
        <v>279.38095238095201</v>
      </c>
      <c r="BCP5">
        <v>209.82539682539701</v>
      </c>
      <c r="BCQ5">
        <v>98.523809523809504</v>
      </c>
      <c r="BCR5">
        <v>986.25396825396797</v>
      </c>
      <c r="BCS5">
        <v>323.06349206349199</v>
      </c>
      <c r="BCT5">
        <v>1836.2222222222199</v>
      </c>
      <c r="BCU5">
        <v>431</v>
      </c>
      <c r="BCV5">
        <v>298.38095238095201</v>
      </c>
      <c r="BCW5">
        <v>280.98412698412699</v>
      </c>
      <c r="BCX5">
        <v>904.82539682539698</v>
      </c>
      <c r="BCY5">
        <v>371.57142857142901</v>
      </c>
      <c r="BCZ5">
        <v>171.031746031746</v>
      </c>
      <c r="BDA5">
        <v>131.01587301587301</v>
      </c>
      <c r="BDB5">
        <v>700.79365079365095</v>
      </c>
      <c r="BDC5">
        <v>168.84126984126999</v>
      </c>
      <c r="BDD5">
        <v>316.23809523809501</v>
      </c>
      <c r="BDE5">
        <v>480.84126984126999</v>
      </c>
      <c r="BDF5">
        <v>166.41269841269801</v>
      </c>
      <c r="BDG5">
        <v>829.84126984126999</v>
      </c>
      <c r="BDH5">
        <v>506.15873015873001</v>
      </c>
      <c r="BDI5">
        <v>315.60317460317498</v>
      </c>
      <c r="BDJ5">
        <v>2320.5714285714298</v>
      </c>
      <c r="BDK5">
        <v>602.93650793650795</v>
      </c>
      <c r="BDL5">
        <v>997.11111111111097</v>
      </c>
      <c r="BDM5">
        <v>617.58730158730202</v>
      </c>
      <c r="BDN5">
        <v>325.06349206349199</v>
      </c>
      <c r="BDO5">
        <v>376.079365079365</v>
      </c>
      <c r="BDP5">
        <v>2788.5555555555602</v>
      </c>
      <c r="BDQ5">
        <v>227.98412698412699</v>
      </c>
      <c r="BDR5">
        <v>1017.15873015873</v>
      </c>
      <c r="BDS5">
        <v>417.34920634920599</v>
      </c>
      <c r="BDT5">
        <v>435.857142857143</v>
      </c>
      <c r="BDU5">
        <v>222.857142857143</v>
      </c>
      <c r="BDV5">
        <v>276.60317460317498</v>
      </c>
      <c r="BDW5">
        <v>3279.1904761904798</v>
      </c>
      <c r="BDX5">
        <v>649.01587301587301</v>
      </c>
      <c r="BDY5">
        <v>2513.8571428571399</v>
      </c>
      <c r="BDZ5">
        <v>326.444444444444</v>
      </c>
      <c r="BEA5">
        <v>200.19047619047601</v>
      </c>
      <c r="BEB5">
        <v>198.53968253968301</v>
      </c>
      <c r="BEC5">
        <v>423.31746031746002</v>
      </c>
      <c r="BED5">
        <v>189.12698412698401</v>
      </c>
      <c r="BEE5">
        <v>247.53968253968301</v>
      </c>
      <c r="BEF5">
        <v>225.365079365079</v>
      </c>
      <c r="BEG5">
        <v>598.42857142857099</v>
      </c>
      <c r="BEH5">
        <v>394.87301587301602</v>
      </c>
      <c r="BEI5">
        <v>326.74603174603197</v>
      </c>
      <c r="BEJ5">
        <v>809.38095238095195</v>
      </c>
      <c r="BEK5">
        <v>429.079365079365</v>
      </c>
      <c r="BEL5">
        <v>244.61904761904799</v>
      </c>
      <c r="BEM5">
        <v>258.03174603174602</v>
      </c>
      <c r="BEN5">
        <v>477.09523809523802</v>
      </c>
      <c r="BEO5">
        <v>706.47619047619105</v>
      </c>
      <c r="BEP5">
        <v>504.04761904761898</v>
      </c>
      <c r="BEQ5">
        <v>628.15873015873001</v>
      </c>
      <c r="BER5">
        <v>193.666666666667</v>
      </c>
      <c r="BES5">
        <v>248.42857142857099</v>
      </c>
      <c r="BET5">
        <v>546.44444444444503</v>
      </c>
      <c r="BEU5">
        <v>215.73015873015899</v>
      </c>
      <c r="BEV5">
        <v>1358.87301587302</v>
      </c>
      <c r="BEW5">
        <v>224.28571428571399</v>
      </c>
      <c r="BEX5">
        <v>185.30158730158701</v>
      </c>
      <c r="BEY5">
        <v>483.50793650793702</v>
      </c>
      <c r="BEZ5">
        <v>994.28571428571399</v>
      </c>
      <c r="BFA5">
        <v>641.96825396825398</v>
      </c>
      <c r="BFB5">
        <v>1357.5873015873001</v>
      </c>
      <c r="BFC5">
        <v>1242.7142857142901</v>
      </c>
      <c r="BFD5">
        <v>205.65079365079399</v>
      </c>
      <c r="BFE5">
        <v>349.26984126984098</v>
      </c>
      <c r="BFF5">
        <v>252.666666666667</v>
      </c>
      <c r="BFG5">
        <v>686.39682539682497</v>
      </c>
      <c r="BFH5">
        <v>245.76190476190499</v>
      </c>
      <c r="BFI5">
        <v>1305.31746031746</v>
      </c>
      <c r="BFJ5">
        <v>276.84126984126999</v>
      </c>
      <c r="BFK5">
        <v>827.09523809523796</v>
      </c>
      <c r="BFL5">
        <v>826.142857142857</v>
      </c>
      <c r="BFM5">
        <v>399.079365079365</v>
      </c>
      <c r="BFN5">
        <v>721.142857142857</v>
      </c>
      <c r="BFO5">
        <v>2470.6825396825402</v>
      </c>
      <c r="BFP5">
        <v>360.68253968253998</v>
      </c>
      <c r="BFQ5">
        <v>775.60317460317503</v>
      </c>
      <c r="BFR5">
        <v>729.12698412698398</v>
      </c>
      <c r="BFS5">
        <v>1565.1587301587299</v>
      </c>
      <c r="BFT5">
        <v>375.49206349206401</v>
      </c>
      <c r="BFU5">
        <v>557.88888888888903</v>
      </c>
      <c r="BFV5">
        <v>244.253968253968</v>
      </c>
      <c r="BFW5">
        <v>1165.2698412698401</v>
      </c>
      <c r="BFX5">
        <v>248.41269841269801</v>
      </c>
      <c r="BFY5">
        <v>299.53968253968299</v>
      </c>
      <c r="BFZ5">
        <v>590.71428571428601</v>
      </c>
      <c r="BGA5">
        <v>231.80952380952399</v>
      </c>
      <c r="BGB5">
        <v>564.66666666666697</v>
      </c>
      <c r="BGC5">
        <v>595.07936507936495</v>
      </c>
      <c r="BGD5">
        <v>2127.2063492063498</v>
      </c>
      <c r="BGE5">
        <v>275.95238095238102</v>
      </c>
      <c r="BGF5">
        <v>705.49206349206395</v>
      </c>
      <c r="BGG5">
        <v>310.46031746031701</v>
      </c>
      <c r="BGH5">
        <v>186.65079365079399</v>
      </c>
      <c r="BGI5">
        <v>761.90476190476204</v>
      </c>
      <c r="BGJ5">
        <v>297.23809523809501</v>
      </c>
      <c r="BGK5">
        <v>183.47619047619</v>
      </c>
      <c r="BGL5">
        <v>1969.1428571428601</v>
      </c>
      <c r="BGM5">
        <v>245.47619047619</v>
      </c>
      <c r="BGN5">
        <v>210.444444444444</v>
      </c>
      <c r="BGO5">
        <v>469.73015873015902</v>
      </c>
      <c r="BGP5">
        <v>288.65079365079401</v>
      </c>
      <c r="BGQ5">
        <v>346.15873015873001</v>
      </c>
      <c r="BGR5">
        <v>418.38095238095201</v>
      </c>
      <c r="BGS5">
        <v>229.52380952381</v>
      </c>
      <c r="BGT5">
        <v>724.49206349206395</v>
      </c>
      <c r="BGU5">
        <v>316.142857142857</v>
      </c>
      <c r="BGV5">
        <v>989.60317460317503</v>
      </c>
      <c r="BGW5">
        <v>627.65079365079396</v>
      </c>
      <c r="BGX5">
        <v>245.53968253968301</v>
      </c>
      <c r="BGY5">
        <v>300.42857142857099</v>
      </c>
      <c r="BGZ5">
        <v>200.42857142857099</v>
      </c>
      <c r="BHA5">
        <v>1384.38095238095</v>
      </c>
      <c r="BHB5">
        <v>277.079365079365</v>
      </c>
      <c r="BHC5">
        <v>246.365079365079</v>
      </c>
      <c r="BHD5">
        <v>472.50793650793702</v>
      </c>
      <c r="BHE5">
        <v>197.555555555556</v>
      </c>
      <c r="BHF5">
        <v>431.76190476190499</v>
      </c>
      <c r="BHG5">
        <v>288.25396825396803</v>
      </c>
      <c r="BHH5">
        <v>644.07936507936495</v>
      </c>
      <c r="BHI5">
        <v>242.98412698412699</v>
      </c>
      <c r="BHJ5">
        <v>371.88888888888903</v>
      </c>
      <c r="BHK5">
        <v>423.66666666666703</v>
      </c>
      <c r="BHL5">
        <v>2609</v>
      </c>
      <c r="BHM5">
        <v>600.58730158730202</v>
      </c>
      <c r="BHN5">
        <v>306.57142857142901</v>
      </c>
      <c r="BHO5">
        <v>176.031746031746</v>
      </c>
      <c r="BHP5">
        <v>699.11111111111097</v>
      </c>
      <c r="BHQ5">
        <v>185.38095238095201</v>
      </c>
      <c r="BHR5">
        <v>1394.0793650793701</v>
      </c>
      <c r="BHS5">
        <v>786.77777777777806</v>
      </c>
      <c r="BHT5">
        <v>339.50793650793702</v>
      </c>
      <c r="BHU5">
        <v>982.47619047619105</v>
      </c>
      <c r="BHV5">
        <v>302.84126984126999</v>
      </c>
      <c r="BHW5">
        <v>320.03174603174602</v>
      </c>
      <c r="BHX5">
        <v>1140.25396825397</v>
      </c>
      <c r="BHY5">
        <v>294.61904761904799</v>
      </c>
      <c r="BHZ5">
        <v>558.66666666666697</v>
      </c>
      <c r="BIA5">
        <v>1285.1111111111099</v>
      </c>
      <c r="BIB5">
        <v>398.71428571428601</v>
      </c>
      <c r="BIC5">
        <v>129.79365079365101</v>
      </c>
      <c r="BID5">
        <v>729.74603174603203</v>
      </c>
      <c r="BIE5">
        <v>362.58730158730202</v>
      </c>
      <c r="BIF5">
        <v>700.31746031746002</v>
      </c>
      <c r="BIG5">
        <v>200.777777777778</v>
      </c>
      <c r="BIH5">
        <v>144.30158730158701</v>
      </c>
      <c r="BII5">
        <v>401.98412698412699</v>
      </c>
      <c r="BIJ5">
        <v>665.15873015873001</v>
      </c>
      <c r="BIK5">
        <v>565.74603174603203</v>
      </c>
      <c r="BIL5">
        <v>770.66666666666697</v>
      </c>
      <c r="BIM5">
        <v>341.26984126984098</v>
      </c>
      <c r="BIN5">
        <v>295.079365079365</v>
      </c>
      <c r="BIO5">
        <v>326.88888888888903</v>
      </c>
      <c r="BIP5">
        <v>359.58730158730202</v>
      </c>
      <c r="BIQ5">
        <v>799.60317460317503</v>
      </c>
      <c r="BIR5">
        <v>198.28571428571399</v>
      </c>
      <c r="BIS5">
        <v>2319.4126984127001</v>
      </c>
      <c r="BIT5">
        <v>391.80952380952402</v>
      </c>
      <c r="BIU5">
        <v>396.82539682539698</v>
      </c>
      <c r="BIV5">
        <v>177.38095238095201</v>
      </c>
      <c r="BIW5">
        <v>567.96825396825398</v>
      </c>
      <c r="BIX5">
        <v>1738.06349206349</v>
      </c>
      <c r="BIY5">
        <v>314.79365079365101</v>
      </c>
      <c r="BIZ5">
        <v>198.666666666667</v>
      </c>
      <c r="BJA5">
        <v>375.25396825396803</v>
      </c>
      <c r="BJB5">
        <v>326.39682539682502</v>
      </c>
      <c r="BJC5">
        <v>991.69841269841299</v>
      </c>
      <c r="BJD5">
        <v>616.88888888888903</v>
      </c>
      <c r="BJE5">
        <v>633.30158730158701</v>
      </c>
      <c r="BJF5">
        <v>164.920634920635</v>
      </c>
      <c r="BJG5">
        <v>508.03174603174602</v>
      </c>
      <c r="BJH5">
        <v>697.77777777777806</v>
      </c>
      <c r="BJI5">
        <v>492.20634920634899</v>
      </c>
      <c r="BJJ5">
        <v>300.30158730158701</v>
      </c>
      <c r="BJK5">
        <v>404.444444444444</v>
      </c>
      <c r="BJL5">
        <v>700.44444444444503</v>
      </c>
      <c r="BJM5">
        <v>200.61904761904799</v>
      </c>
      <c r="BJN5">
        <v>452.53968253968299</v>
      </c>
      <c r="BJO5">
        <v>341.71428571428601</v>
      </c>
      <c r="BJP5">
        <v>215.31746031745999</v>
      </c>
      <c r="BJQ5">
        <v>2142.87301587302</v>
      </c>
      <c r="BJR5">
        <v>243.38095238095201</v>
      </c>
      <c r="BJS5">
        <v>1140.0793650793701</v>
      </c>
      <c r="BJT5">
        <v>270</v>
      </c>
      <c r="BJU5">
        <v>183.87301587301599</v>
      </c>
      <c r="BJV5">
        <v>321.857142857143</v>
      </c>
      <c r="BJW5">
        <v>930.88888888888903</v>
      </c>
      <c r="BJX5">
        <v>2746.1111111111099</v>
      </c>
      <c r="BJY5">
        <v>419.95238095238102</v>
      </c>
      <c r="BJZ5">
        <v>376.20634920634899</v>
      </c>
      <c r="BKA5">
        <v>1082.06349206349</v>
      </c>
      <c r="BKB5">
        <v>1768.1587301587299</v>
      </c>
      <c r="BKC5">
        <v>265.365079365079</v>
      </c>
      <c r="BKD5">
        <v>312.61904761904799</v>
      </c>
      <c r="BKE5">
        <v>468.87301587301602</v>
      </c>
      <c r="BKF5">
        <v>1529.06349206349</v>
      </c>
      <c r="BKG5">
        <v>480.74603174603197</v>
      </c>
      <c r="BKH5">
        <v>295.79365079365101</v>
      </c>
      <c r="BKI5">
        <v>1569.8571428571399</v>
      </c>
      <c r="BKJ5">
        <v>175.28571428571399</v>
      </c>
      <c r="BKK5">
        <v>292.71428571428601</v>
      </c>
      <c r="BKL5">
        <v>706.73015873015902</v>
      </c>
      <c r="BKM5">
        <v>627.23809523809496</v>
      </c>
      <c r="BKN5">
        <v>227.12698412698401</v>
      </c>
      <c r="BKO5">
        <v>365.93650793650801</v>
      </c>
      <c r="BKP5">
        <v>363.65079365079401</v>
      </c>
      <c r="BKQ5">
        <v>146.49206349206401</v>
      </c>
      <c r="BKR5">
        <v>209.49206349206401</v>
      </c>
      <c r="BKS5">
        <v>1018.46031746032</v>
      </c>
      <c r="BKT5">
        <v>433.76190476190499</v>
      </c>
      <c r="BKU5">
        <v>416.88888888888903</v>
      </c>
      <c r="BKV5">
        <v>257.95238095238102</v>
      </c>
      <c r="BKW5">
        <v>159.888888888889</v>
      </c>
      <c r="BKX5">
        <v>906.95238095238096</v>
      </c>
      <c r="BKY5">
        <v>831.11111111111097</v>
      </c>
      <c r="BKZ5">
        <v>772.49206349206395</v>
      </c>
      <c r="BLA5">
        <v>285.41269841269798</v>
      </c>
      <c r="BLB5">
        <v>296.444444444444</v>
      </c>
      <c r="BLC5">
        <v>1230.3333333333301</v>
      </c>
      <c r="BLD5">
        <v>531.88888888888903</v>
      </c>
      <c r="BLE5">
        <v>548.69841269841299</v>
      </c>
      <c r="BLF5">
        <v>836.52380952380997</v>
      </c>
      <c r="BLG5">
        <v>512.857142857143</v>
      </c>
      <c r="BLH5">
        <v>220.71428571428601</v>
      </c>
      <c r="BLI5">
        <v>378.25396825396803</v>
      </c>
      <c r="BLJ5">
        <v>173.111111111111</v>
      </c>
      <c r="BLK5">
        <v>434.25396825396803</v>
      </c>
      <c r="BLL5">
        <v>606.03174603174602</v>
      </c>
      <c r="BLM5">
        <v>1041.57142857143</v>
      </c>
      <c r="BLN5">
        <v>394.46031746031701</v>
      </c>
      <c r="BLO5">
        <v>281</v>
      </c>
      <c r="BLP5">
        <v>260.50793650793702</v>
      </c>
      <c r="BLQ5">
        <v>623.58730158730202</v>
      </c>
      <c r="BLR5">
        <v>323.52380952380997</v>
      </c>
      <c r="BLS5">
        <v>202.46031746031699</v>
      </c>
      <c r="BLT5">
        <v>828.38095238095195</v>
      </c>
      <c r="BLU5">
        <v>624.82539682539698</v>
      </c>
      <c r="BLV5">
        <v>238.58730158730199</v>
      </c>
      <c r="BLW5">
        <v>266.12698412698398</v>
      </c>
      <c r="BLX5">
        <v>540.65079365079396</v>
      </c>
      <c r="BLY5">
        <v>592.79365079365095</v>
      </c>
      <c r="BLZ5">
        <v>784.19047619047603</v>
      </c>
      <c r="BMA5">
        <v>1157.44444444444</v>
      </c>
      <c r="BMB5">
        <v>199.20634920634899</v>
      </c>
      <c r="BMC5">
        <v>1155.6031746031699</v>
      </c>
      <c r="BMD5">
        <v>226.93650793650801</v>
      </c>
      <c r="BME5">
        <v>346</v>
      </c>
      <c r="BMF5">
        <v>901.42857142857099</v>
      </c>
      <c r="BMG5">
        <v>141.30158730158701</v>
      </c>
      <c r="BMH5">
        <v>1144.36507936508</v>
      </c>
      <c r="BMI5">
        <v>725.58730158730202</v>
      </c>
      <c r="BMJ5">
        <v>1238.2380952381</v>
      </c>
      <c r="BMK5">
        <v>574.66666666666697</v>
      </c>
      <c r="BML5">
        <v>460</v>
      </c>
      <c r="BMM5">
        <v>411.46031746031701</v>
      </c>
      <c r="BMN5">
        <v>479.26984126984098</v>
      </c>
      <c r="BMO5">
        <v>393.53968253968299</v>
      </c>
      <c r="BMP5">
        <v>217.26984126984101</v>
      </c>
      <c r="BMQ5">
        <v>783.06349206349205</v>
      </c>
      <c r="BMR5">
        <v>518.79365079365095</v>
      </c>
      <c r="BMS5">
        <v>345.23809523809501</v>
      </c>
      <c r="BMT5">
        <v>354.88888888888903</v>
      </c>
      <c r="BMU5">
        <v>460.73015873015902</v>
      </c>
      <c r="BMV5">
        <v>278.634920634921</v>
      </c>
      <c r="BMW5">
        <v>330.57142857142901</v>
      </c>
      <c r="BMX5">
        <v>339.73015873015902</v>
      </c>
      <c r="BMY5">
        <v>271.47619047619099</v>
      </c>
      <c r="BMZ5">
        <v>513.49206349206395</v>
      </c>
      <c r="BNA5">
        <v>268.634920634921</v>
      </c>
      <c r="BNB5">
        <v>362.96825396825398</v>
      </c>
      <c r="BNC5">
        <v>583.11111111111097</v>
      </c>
      <c r="BND5">
        <v>2102.0793650793698</v>
      </c>
      <c r="BNE5">
        <v>231.82539682539701</v>
      </c>
      <c r="BNF5">
        <v>719.39682539682497</v>
      </c>
      <c r="BNG5">
        <v>580.06349206349205</v>
      </c>
      <c r="BNH5">
        <v>367.69841269841299</v>
      </c>
      <c r="BNI5">
        <v>899.03174603174602</v>
      </c>
      <c r="BNJ5">
        <v>476.25396825396803</v>
      </c>
      <c r="BNK5">
        <v>1152.0793650793701</v>
      </c>
      <c r="BNL5">
        <v>368.66666666666703</v>
      </c>
      <c r="BNM5">
        <v>416.777777777778</v>
      </c>
      <c r="BNN5">
        <v>357.58730158730202</v>
      </c>
      <c r="BNO5">
        <v>134.53968253968301</v>
      </c>
      <c r="BNP5">
        <v>656.03174603174602</v>
      </c>
      <c r="BNQ5">
        <v>510.57142857142901</v>
      </c>
      <c r="BNR5">
        <v>483.11111111111097</v>
      </c>
      <c r="BNS5">
        <v>879.30158730158701</v>
      </c>
      <c r="BNT5">
        <v>191.76190476190499</v>
      </c>
      <c r="BNU5">
        <v>217.920634920635</v>
      </c>
      <c r="BNV5">
        <v>629.71428571428601</v>
      </c>
      <c r="BNW5">
        <v>577.22222222222194</v>
      </c>
      <c r="BNX5">
        <v>550.28571428571399</v>
      </c>
      <c r="BNY5">
        <v>348.365079365079</v>
      </c>
      <c r="BNZ5">
        <v>287.49206349206401</v>
      </c>
      <c r="BOA5">
        <v>1902.44444444444</v>
      </c>
      <c r="BOB5">
        <v>484.42857142857099</v>
      </c>
      <c r="BOC5">
        <v>388.58730158730202</v>
      </c>
      <c r="BOD5">
        <v>618.03174603174602</v>
      </c>
      <c r="BOE5">
        <v>441.96825396825398</v>
      </c>
      <c r="BOF5">
        <v>362.52380952380997</v>
      </c>
      <c r="BOG5">
        <v>227.76190476190499</v>
      </c>
      <c r="BOH5">
        <v>388.87301587301602</v>
      </c>
      <c r="BOI5">
        <v>1479.19047619048</v>
      </c>
      <c r="BOJ5">
        <v>251.41269841269801</v>
      </c>
      <c r="BOK5">
        <v>979.34920634920604</v>
      </c>
      <c r="BOL5">
        <v>276.39682539682502</v>
      </c>
      <c r="BOM5">
        <v>1215.9047619047601</v>
      </c>
      <c r="BON5">
        <v>255.76190476190499</v>
      </c>
      <c r="BOO5">
        <v>764.44444444444503</v>
      </c>
      <c r="BOP5">
        <v>386.46031746031701</v>
      </c>
      <c r="BOQ5">
        <v>192.42857142857099</v>
      </c>
      <c r="BOR5">
        <v>379.31746031746002</v>
      </c>
      <c r="BOS5">
        <v>150.111111111111</v>
      </c>
      <c r="BOT5">
        <v>361.25396825396803</v>
      </c>
      <c r="BOU5">
        <v>309.53968253968299</v>
      </c>
      <c r="BOV5">
        <v>525.41269841269798</v>
      </c>
      <c r="BOW5">
        <v>200.58730158730199</v>
      </c>
      <c r="BOX5">
        <v>209.888888888889</v>
      </c>
      <c r="BOY5">
        <v>720.61904761904805</v>
      </c>
      <c r="BOZ5">
        <v>850.555555555556</v>
      </c>
      <c r="BPA5">
        <v>236.365079365079</v>
      </c>
      <c r="BPB5">
        <v>381.857142857143</v>
      </c>
      <c r="BPC5">
        <v>942.22222222222194</v>
      </c>
      <c r="BPD5">
        <v>237.49206349206401</v>
      </c>
      <c r="BPE5">
        <v>1186.06349206349</v>
      </c>
      <c r="BPF5">
        <v>493.68253968253998</v>
      </c>
      <c r="BPG5">
        <v>266.142857142857</v>
      </c>
      <c r="BPH5">
        <v>673.04761904761904</v>
      </c>
      <c r="BPI5">
        <v>539.34920634920604</v>
      </c>
      <c r="BPJ5">
        <v>869.95238095238096</v>
      </c>
      <c r="BPK5">
        <v>224.04761904761901</v>
      </c>
      <c r="BPL5">
        <v>541.26984126984098</v>
      </c>
      <c r="BPM5">
        <v>196.26984126984101</v>
      </c>
      <c r="BPN5">
        <v>678.93650793650795</v>
      </c>
      <c r="BPO5">
        <v>231.84126984126999</v>
      </c>
      <c r="BPP5">
        <v>288.01587301587301</v>
      </c>
      <c r="BPQ5">
        <v>598.46031746031804</v>
      </c>
      <c r="BPR5">
        <v>665.26984126984098</v>
      </c>
      <c r="BPS5">
        <v>2080.9365079365102</v>
      </c>
      <c r="BPT5">
        <v>547.11111111111097</v>
      </c>
      <c r="BPU5">
        <v>321.28571428571399</v>
      </c>
      <c r="BPV5">
        <v>420.11111111111097</v>
      </c>
      <c r="BPW5">
        <v>318.95238095238102</v>
      </c>
      <c r="BPX5">
        <v>248.52380952381</v>
      </c>
      <c r="BPY5">
        <v>241.01587301587301</v>
      </c>
      <c r="BPZ5">
        <v>675.92063492063505</v>
      </c>
      <c r="BQA5">
        <v>200.444444444444</v>
      </c>
      <c r="BQB5">
        <v>733.142857142857</v>
      </c>
      <c r="BQC5">
        <v>321.93650793650801</v>
      </c>
      <c r="BQD5">
        <v>1407.93650793651</v>
      </c>
      <c r="BQE5">
        <v>485.47619047619099</v>
      </c>
      <c r="BQF5">
        <v>708.09523809523796</v>
      </c>
      <c r="BQG5">
        <v>290.84126984126999</v>
      </c>
      <c r="BQH5">
        <v>241.333333333333</v>
      </c>
      <c r="BQI5">
        <v>2688.9682539682499</v>
      </c>
      <c r="BQJ5">
        <v>431.88888888888903</v>
      </c>
      <c r="BQK5">
        <v>534.20634920634905</v>
      </c>
      <c r="BQL5">
        <v>917.04761904761904</v>
      </c>
      <c r="BQM5">
        <v>212.19047619047601</v>
      </c>
      <c r="BQN5">
        <v>1290.9047619047601</v>
      </c>
      <c r="BQO5">
        <v>432.76190476190499</v>
      </c>
      <c r="BQP5">
        <v>1801.0317460317499</v>
      </c>
      <c r="BQQ5">
        <v>1743.8253968254</v>
      </c>
      <c r="BQR5">
        <v>474.01587301587301</v>
      </c>
      <c r="BQS5">
        <v>505.42857142857099</v>
      </c>
      <c r="BQT5">
        <v>404.53968253968299</v>
      </c>
      <c r="BQU5">
        <v>460.93650793650801</v>
      </c>
      <c r="BQV5">
        <v>236.30158730158701</v>
      </c>
      <c r="BQW5">
        <v>1006.0476190476199</v>
      </c>
      <c r="BQX5">
        <v>1237.87301587302</v>
      </c>
      <c r="BQY5">
        <v>1287.9841269841299</v>
      </c>
      <c r="BQZ5">
        <v>521.42857142857099</v>
      </c>
      <c r="BRA5">
        <v>435.777777777778</v>
      </c>
      <c r="BRB5">
        <v>327.71428571428601</v>
      </c>
      <c r="BRC5">
        <v>205.41269841269801</v>
      </c>
      <c r="BRD5">
        <v>173.58730158730199</v>
      </c>
      <c r="BRE5">
        <v>1974.3492063492099</v>
      </c>
      <c r="BRF5">
        <v>249.01587301587301</v>
      </c>
      <c r="BRG5">
        <v>310.88888888888903</v>
      </c>
      <c r="BRH5">
        <v>361.69841269841299</v>
      </c>
      <c r="BRI5">
        <v>198.01587301587301</v>
      </c>
      <c r="BRJ5">
        <v>385.53968253968299</v>
      </c>
      <c r="BRK5">
        <v>600.09523809523796</v>
      </c>
      <c r="BRL5">
        <v>515.80952380952397</v>
      </c>
      <c r="BRM5">
        <v>160.253968253968</v>
      </c>
      <c r="BRN5">
        <v>1261</v>
      </c>
      <c r="BRO5">
        <v>670.26984126984098</v>
      </c>
      <c r="BRP5">
        <v>819.03174603174602</v>
      </c>
      <c r="BRQ5">
        <v>238.17460317460299</v>
      </c>
      <c r="BRR5">
        <v>520.41269841269798</v>
      </c>
      <c r="BRS5">
        <v>151.84126984126999</v>
      </c>
      <c r="BRT5">
        <v>704.38095238095195</v>
      </c>
      <c r="BRU5">
        <v>886.42857142857099</v>
      </c>
      <c r="BRV5">
        <v>624.58730158730202</v>
      </c>
      <c r="BRW5">
        <v>719.06349206349205</v>
      </c>
      <c r="BRX5">
        <v>289.90476190476198</v>
      </c>
      <c r="BRY5">
        <v>232.82539682539701</v>
      </c>
      <c r="BRZ5">
        <v>186.87301587301599</v>
      </c>
      <c r="BSA5">
        <v>397.93650793650801</v>
      </c>
      <c r="BSB5">
        <v>267.95238095238102</v>
      </c>
      <c r="BSC5">
        <v>257.31746031746002</v>
      </c>
      <c r="BSD5">
        <v>478.47619047619099</v>
      </c>
      <c r="BSE5">
        <v>302.222222222222</v>
      </c>
      <c r="BSF5">
        <v>332.57142857142901</v>
      </c>
      <c r="BSG5">
        <v>421.96825396825398</v>
      </c>
      <c r="BSH5">
        <v>1282.87301587302</v>
      </c>
      <c r="BSI5">
        <v>374.41269841269798</v>
      </c>
      <c r="BSJ5">
        <v>260.82539682539698</v>
      </c>
      <c r="BSK5">
        <v>169.857142857143</v>
      </c>
      <c r="BSL5">
        <v>158.222222222222</v>
      </c>
      <c r="BSM5">
        <v>519.95238095238096</v>
      </c>
      <c r="BSN5">
        <v>126.079365079365</v>
      </c>
      <c r="BSO5">
        <v>227.365079365079</v>
      </c>
      <c r="BSP5">
        <v>634.49206349206395</v>
      </c>
      <c r="BSQ5">
        <v>444.88888888888903</v>
      </c>
      <c r="BSR5">
        <v>547.84126984126999</v>
      </c>
      <c r="BSS5">
        <v>415.555555555556</v>
      </c>
      <c r="BST5">
        <v>137.31746031745999</v>
      </c>
      <c r="BSU5">
        <v>327.71428571428601</v>
      </c>
      <c r="BSV5">
        <v>151.80952380952399</v>
      </c>
      <c r="BSW5">
        <v>323.58730158730202</v>
      </c>
      <c r="BSX5">
        <v>256.46031746031701</v>
      </c>
      <c r="BSY5">
        <v>303.74603174603197</v>
      </c>
      <c r="BSZ5">
        <v>303.87301587301602</v>
      </c>
      <c r="BTA5">
        <v>203.01587301587301</v>
      </c>
      <c r="BTB5">
        <v>423.80952380952402</v>
      </c>
      <c r="BTC5">
        <v>1010.4126984127</v>
      </c>
      <c r="BTD5">
        <v>1207.19047619048</v>
      </c>
      <c r="BTE5">
        <v>428.444444444444</v>
      </c>
      <c r="BTF5">
        <v>321.555555555556</v>
      </c>
      <c r="BTG5">
        <v>384.33333333333297</v>
      </c>
      <c r="BTH5">
        <v>113.06349206349201</v>
      </c>
      <c r="BTI5">
        <v>575.23809523809496</v>
      </c>
      <c r="BTJ5">
        <v>332.12698412698398</v>
      </c>
      <c r="BTK5">
        <v>1129.4761904761899</v>
      </c>
      <c r="BTL5">
        <v>366.98412698412699</v>
      </c>
      <c r="BTM5">
        <v>618.53968253968299</v>
      </c>
      <c r="BTN5">
        <v>142.857142857143</v>
      </c>
      <c r="BTO5">
        <v>1442.9682539682501</v>
      </c>
      <c r="BTP5">
        <v>558.42857142857099</v>
      </c>
      <c r="BTQ5">
        <v>712.39682539682497</v>
      </c>
      <c r="BTR5">
        <v>496.95238095238102</v>
      </c>
      <c r="BTS5">
        <v>298.93650793650801</v>
      </c>
      <c r="BTT5">
        <v>498.50793650793702</v>
      </c>
      <c r="BTU5">
        <v>472.82539682539698</v>
      </c>
      <c r="BTV5">
        <v>258.777777777778</v>
      </c>
      <c r="BTW5">
        <v>659.98412698412699</v>
      </c>
      <c r="BTX5">
        <v>173.555555555556</v>
      </c>
      <c r="BTY5">
        <v>269.33333333333297</v>
      </c>
      <c r="BTZ5">
        <v>458.71428571428601</v>
      </c>
      <c r="BUA5">
        <v>491.41269841269798</v>
      </c>
      <c r="BUB5">
        <v>663.20634920634905</v>
      </c>
      <c r="BUC5">
        <v>299.04761904761898</v>
      </c>
      <c r="BUD5">
        <v>806.76190476190504</v>
      </c>
      <c r="BUE5">
        <v>326.74603174603197</v>
      </c>
      <c r="BUF5">
        <v>409.49206349206401</v>
      </c>
      <c r="BUG5">
        <v>340.30158730158701</v>
      </c>
      <c r="BUH5">
        <v>890.76190476190504</v>
      </c>
      <c r="BUI5">
        <v>618.04761904761904</v>
      </c>
      <c r="BUJ5">
        <v>662.82539682539698</v>
      </c>
      <c r="BUK5">
        <v>1621.31746031746</v>
      </c>
      <c r="BUL5">
        <v>582.90476190476204</v>
      </c>
      <c r="BUM5">
        <v>351.74603174603197</v>
      </c>
      <c r="BUN5">
        <v>260.33333333333297</v>
      </c>
      <c r="BUO5">
        <v>367.98412698412699</v>
      </c>
      <c r="BUP5">
        <v>529.41269841269798</v>
      </c>
      <c r="BUQ5">
        <v>746.23809523809496</v>
      </c>
      <c r="BUR5">
        <v>323</v>
      </c>
      <c r="BUS5">
        <v>730.57142857142901</v>
      </c>
      <c r="BUT5">
        <v>425.84126984126999</v>
      </c>
      <c r="BUU5">
        <v>305.857142857143</v>
      </c>
      <c r="BUV5">
        <v>825.41269841269798</v>
      </c>
      <c r="BUW5">
        <v>210.17460317460299</v>
      </c>
      <c r="BUX5">
        <v>462.71428571428601</v>
      </c>
      <c r="BUY5">
        <v>627.69841269841299</v>
      </c>
      <c r="BUZ5">
        <v>246.17460317460299</v>
      </c>
      <c r="BVA5">
        <v>382.01587301587301</v>
      </c>
      <c r="BVB5">
        <v>975.42857142857099</v>
      </c>
      <c r="BVC5">
        <v>651.06349206349205</v>
      </c>
      <c r="BVD5">
        <v>344.777777777778</v>
      </c>
      <c r="BVE5">
        <v>902.69841269841299</v>
      </c>
      <c r="BVF5">
        <v>761.58730158730202</v>
      </c>
      <c r="BVG5">
        <v>231.365079365079</v>
      </c>
      <c r="BVH5">
        <v>704.26984126984098</v>
      </c>
      <c r="BVI5">
        <v>1297.0952380952399</v>
      </c>
      <c r="BVJ5">
        <v>637.61904761904805</v>
      </c>
      <c r="BVK5">
        <v>285.66666666666703</v>
      </c>
      <c r="BVL5">
        <v>437.39682539682502</v>
      </c>
      <c r="BVM5">
        <v>259.634920634921</v>
      </c>
      <c r="BVN5">
        <v>430.41269841269798</v>
      </c>
      <c r="BVO5">
        <v>316.34920634920599</v>
      </c>
      <c r="BVP5">
        <v>778.49206349206395</v>
      </c>
      <c r="BVQ5">
        <v>358.444444444444</v>
      </c>
      <c r="BVR5">
        <v>324.079365079365</v>
      </c>
      <c r="BVS5">
        <v>389.38095238095201</v>
      </c>
      <c r="BVT5">
        <v>1475.9206349206399</v>
      </c>
      <c r="BVU5">
        <v>740.03174603174602</v>
      </c>
      <c r="BVV5">
        <v>499.69841269841299</v>
      </c>
      <c r="BVW5">
        <v>1005.33333333333</v>
      </c>
      <c r="BVX5">
        <v>232.09523809523799</v>
      </c>
      <c r="BVY5">
        <v>1001.39682539683</v>
      </c>
      <c r="BVZ5">
        <v>580.19047619047603</v>
      </c>
      <c r="BWA5">
        <v>1025.2222222222199</v>
      </c>
      <c r="BWB5">
        <v>939.90476190476204</v>
      </c>
      <c r="BWC5">
        <v>1824.0793650793701</v>
      </c>
      <c r="BWD5">
        <v>205.39682539682499</v>
      </c>
      <c r="BWE5">
        <v>323.19047619047598</v>
      </c>
      <c r="BWF5">
        <v>267.28571428571399</v>
      </c>
      <c r="BWG5">
        <v>156.50793650793699</v>
      </c>
      <c r="BWH5">
        <v>598.11111111111097</v>
      </c>
      <c r="BWI5">
        <v>231.111111111111</v>
      </c>
      <c r="BWJ5">
        <v>364.47619047619099</v>
      </c>
      <c r="BWK5">
        <v>459.25396825396803</v>
      </c>
      <c r="BWL5">
        <v>813.142857142857</v>
      </c>
      <c r="BWM5">
        <v>1409.8571428571399</v>
      </c>
      <c r="BWN5">
        <v>876.63492063492095</v>
      </c>
      <c r="BWO5">
        <v>312.28571428571399</v>
      </c>
      <c r="BWP5">
        <v>1650.87301587302</v>
      </c>
      <c r="BWQ5">
        <v>308.69841269841299</v>
      </c>
      <c r="BWR5">
        <v>1433.49206349206</v>
      </c>
      <c r="BWS5">
        <v>430.39682539682502</v>
      </c>
      <c r="BWT5">
        <v>1179.1746031746</v>
      </c>
      <c r="BWU5">
        <v>199.42857142857099</v>
      </c>
      <c r="BWV5">
        <v>888.44444444444503</v>
      </c>
      <c r="BWW5">
        <v>369.26984126984098</v>
      </c>
      <c r="BWX5">
        <v>410.49206349206401</v>
      </c>
      <c r="BWY5">
        <v>578.31746031746002</v>
      </c>
      <c r="BWZ5">
        <v>331.42857142857099</v>
      </c>
      <c r="BXA5">
        <v>235.90476190476201</v>
      </c>
      <c r="BXB5">
        <v>252.111111111111</v>
      </c>
      <c r="BXC5">
        <v>385.555555555556</v>
      </c>
      <c r="BXD5">
        <v>910.44444444444503</v>
      </c>
      <c r="BXE5">
        <v>1056.0158730158701</v>
      </c>
      <c r="BXF5">
        <v>366.71428571428601</v>
      </c>
      <c r="BXG5">
        <v>377.87301587301602</v>
      </c>
      <c r="BXH5">
        <v>397.95238095238102</v>
      </c>
      <c r="BXI5">
        <v>329.555555555556</v>
      </c>
      <c r="BXJ5">
        <v>718.23809523809496</v>
      </c>
      <c r="BXK5">
        <v>241.68253968254001</v>
      </c>
      <c r="BXL5">
        <v>486.444444444444</v>
      </c>
      <c r="BXM5">
        <v>1641.5396825396799</v>
      </c>
      <c r="BXN5">
        <v>406.25396825396803</v>
      </c>
      <c r="BXO5">
        <v>374.17460317460302</v>
      </c>
      <c r="BXP5">
        <v>794.555555555556</v>
      </c>
      <c r="BXQ5">
        <v>1128.9841269841299</v>
      </c>
      <c r="BXR5">
        <v>171.666666666667</v>
      </c>
      <c r="BXS5">
        <v>591.92063492063505</v>
      </c>
      <c r="BXT5">
        <v>347.74603174603197</v>
      </c>
      <c r="BXU5">
        <v>411.26984126984098</v>
      </c>
      <c r="BXV5">
        <v>366.41269841269798</v>
      </c>
      <c r="BXW5">
        <v>492.38095238095201</v>
      </c>
      <c r="BXX5">
        <v>157.82539682539701</v>
      </c>
      <c r="BXY5">
        <v>197.19047619047601</v>
      </c>
      <c r="BXZ5">
        <v>466.42857142857099</v>
      </c>
      <c r="BYA5">
        <v>152.71428571428601</v>
      </c>
      <c r="BYB5">
        <v>326.444444444444</v>
      </c>
      <c r="BYC5">
        <v>983.61904761904805</v>
      </c>
      <c r="BYD5">
        <v>1533.38095238095</v>
      </c>
      <c r="BYE5">
        <v>289.66666666666703</v>
      </c>
      <c r="BYF5">
        <v>354.01587301587301</v>
      </c>
      <c r="BYG5">
        <v>496.31746031746002</v>
      </c>
      <c r="BYH5">
        <v>367.857142857143</v>
      </c>
      <c r="BYI5">
        <v>775.46031746031804</v>
      </c>
      <c r="BYJ5">
        <v>302.68253968253998</v>
      </c>
      <c r="BYK5">
        <v>784.15873015873001</v>
      </c>
      <c r="BYL5">
        <v>157.111111111111</v>
      </c>
      <c r="BYM5">
        <v>246.19047619047601</v>
      </c>
      <c r="BYN5">
        <v>247.968253968254</v>
      </c>
      <c r="BYO5">
        <v>788.20634920634905</v>
      </c>
      <c r="BYP5">
        <v>429.365079365079</v>
      </c>
      <c r="BYQ5">
        <v>193.61904761904799</v>
      </c>
      <c r="BYR5">
        <v>606.06349206349205</v>
      </c>
      <c r="BYS5">
        <v>232.01587301587301</v>
      </c>
      <c r="BYT5">
        <v>244.04761904761901</v>
      </c>
      <c r="BYU5">
        <v>290.777777777778</v>
      </c>
      <c r="BYV5">
        <v>1594.2698412698401</v>
      </c>
      <c r="BYW5">
        <v>127.571428571429</v>
      </c>
      <c r="BYX5">
        <v>178.12698412698401</v>
      </c>
      <c r="BYY5">
        <v>1216.7301587301599</v>
      </c>
      <c r="BYZ5">
        <v>174.69841269841299</v>
      </c>
      <c r="BZA5">
        <v>1714.44444444444</v>
      </c>
      <c r="BZB5">
        <v>947.65079365079396</v>
      </c>
      <c r="BZC5">
        <v>513.20634920634905</v>
      </c>
      <c r="BZD5">
        <v>427.79365079365101</v>
      </c>
      <c r="BZE5">
        <v>2316.0793650793698</v>
      </c>
      <c r="BZF5">
        <v>693.66666666666697</v>
      </c>
      <c r="BZG5">
        <v>411.34920634920599</v>
      </c>
      <c r="BZH5">
        <v>908.39682539682497</v>
      </c>
      <c r="BZI5">
        <v>359.96825396825398</v>
      </c>
      <c r="BZJ5">
        <v>231.111111111111</v>
      </c>
      <c r="BZK5">
        <v>275.142857142857</v>
      </c>
      <c r="BZL5">
        <v>491.222222222222</v>
      </c>
      <c r="BZM5">
        <v>1118.6031746031699</v>
      </c>
      <c r="BZN5">
        <v>281.01587301587301</v>
      </c>
      <c r="BZO5">
        <v>2779.5555555555602</v>
      </c>
      <c r="BZP5">
        <v>497.31746031746002</v>
      </c>
      <c r="BZQ5">
        <v>914</v>
      </c>
      <c r="BZR5">
        <v>320.82539682539698</v>
      </c>
      <c r="BZS5">
        <v>204.42857142857099</v>
      </c>
      <c r="BZT5">
        <v>947.49206349206395</v>
      </c>
      <c r="BZU5">
        <v>395.26984126984098</v>
      </c>
      <c r="BZV5">
        <v>672.93650793650795</v>
      </c>
      <c r="BZW5">
        <v>1071.0793650793701</v>
      </c>
      <c r="BZX5">
        <v>468.222222222222</v>
      </c>
      <c r="BZY5">
        <v>2590.9682539682499</v>
      </c>
      <c r="BZZ5">
        <v>1209.36507936508</v>
      </c>
      <c r="CAA5">
        <v>402.17460317460302</v>
      </c>
      <c r="CAB5">
        <v>1638.44444444444</v>
      </c>
      <c r="CAC5">
        <v>689.34920634920604</v>
      </c>
      <c r="CAD5">
        <v>1266.4126984126999</v>
      </c>
      <c r="CAE5">
        <v>1687.2063492063501</v>
      </c>
      <c r="CAF5">
        <v>654.857142857143</v>
      </c>
      <c r="CAG5">
        <v>257.444444444444</v>
      </c>
      <c r="CAH5">
        <v>399.222222222222</v>
      </c>
      <c r="CAI5">
        <v>1106.0158730158701</v>
      </c>
      <c r="CAJ5">
        <v>2563.2857142857101</v>
      </c>
      <c r="CAK5">
        <v>965.98412698412699</v>
      </c>
      <c r="CAL5">
        <v>978.84126984126999</v>
      </c>
      <c r="CAM5">
        <v>1223.9047619047601</v>
      </c>
      <c r="CAN5">
        <v>1123.7301587301599</v>
      </c>
      <c r="CAO5">
        <v>597.34920634920604</v>
      </c>
      <c r="CAP5">
        <v>1328.8412698412701</v>
      </c>
      <c r="CAQ5">
        <v>368.80952380952402</v>
      </c>
      <c r="CAR5">
        <v>1604.63492063492</v>
      </c>
      <c r="CAS5">
        <v>718.57142857142901</v>
      </c>
      <c r="CAT5">
        <v>2727.1904761904798</v>
      </c>
      <c r="CAU5">
        <v>564.50793650793696</v>
      </c>
      <c r="CAV5">
        <v>1359.63492063492</v>
      </c>
      <c r="CAW5">
        <v>157.69841269841299</v>
      </c>
      <c r="CAX5">
        <v>466.30158730158701</v>
      </c>
      <c r="CAY5">
        <v>434.96825396825398</v>
      </c>
      <c r="CAZ5">
        <v>2090.8253968253998</v>
      </c>
      <c r="CBA5">
        <v>528.63492063492095</v>
      </c>
      <c r="CBB5">
        <v>704.142857142857</v>
      </c>
      <c r="CBC5">
        <v>542.19047619047603</v>
      </c>
      <c r="CBD5">
        <v>903.25396825396797</v>
      </c>
      <c r="CBE5">
        <v>378.17460317460302</v>
      </c>
      <c r="CBF5">
        <v>1025.9841269841299</v>
      </c>
      <c r="CBG5">
        <v>436.17460317460302</v>
      </c>
      <c r="CBH5">
        <v>1300.12698412698</v>
      </c>
      <c r="CBI5">
        <v>1318.2222222222199</v>
      </c>
      <c r="CBJ5">
        <v>751.19047619047603</v>
      </c>
      <c r="CBK5">
        <v>959.74603174603203</v>
      </c>
      <c r="CBL5">
        <v>885.52380952380997</v>
      </c>
      <c r="CBM5">
        <v>1317.2063492063501</v>
      </c>
      <c r="CBN5">
        <v>1592.61904761905</v>
      </c>
      <c r="CBO5">
        <v>402.222222222222</v>
      </c>
      <c r="CBP5">
        <v>895.42857142857099</v>
      </c>
      <c r="CBQ5">
        <v>733.57142857142901</v>
      </c>
      <c r="CBR5">
        <v>1707.0952380952399</v>
      </c>
      <c r="CBS5">
        <v>986.142857142857</v>
      </c>
      <c r="CBT5">
        <v>1849.8253968254</v>
      </c>
      <c r="CBU5">
        <v>264.01587301587301</v>
      </c>
      <c r="CBV5">
        <v>1074.63492063492</v>
      </c>
      <c r="CBW5">
        <v>859.38095238095195</v>
      </c>
      <c r="CBX5">
        <v>625.88888888888903</v>
      </c>
      <c r="CBY5">
        <v>2070.74603174603</v>
      </c>
      <c r="CBZ5">
        <v>1624.74603174603</v>
      </c>
      <c r="CCA5">
        <v>1182.4126984126999</v>
      </c>
      <c r="CCB5">
        <v>532.60317460317503</v>
      </c>
      <c r="CCC5">
        <v>641.07936507936495</v>
      </c>
      <c r="CCD5">
        <v>2624.8412698412699</v>
      </c>
      <c r="CCE5">
        <v>1768.1111111111099</v>
      </c>
      <c r="CCF5">
        <v>524.96825396825398</v>
      </c>
      <c r="CCG5">
        <v>395.90476190476198</v>
      </c>
      <c r="CCH5">
        <v>428.15873015873001</v>
      </c>
      <c r="CCI5">
        <v>365.777777777778</v>
      </c>
      <c r="CCJ5">
        <v>592.04761904761904</v>
      </c>
      <c r="CCK5">
        <v>2243.3968253968301</v>
      </c>
      <c r="CCL5">
        <v>2057.5238095238101</v>
      </c>
      <c r="CCM5">
        <v>1217.30158730159</v>
      </c>
      <c r="CCN5">
        <v>1251.74603174603</v>
      </c>
      <c r="CCO5">
        <v>132.253968253968</v>
      </c>
      <c r="CCP5">
        <v>1665.1428571428601</v>
      </c>
      <c r="CCQ5">
        <v>2514.6825396825402</v>
      </c>
      <c r="CCR5">
        <v>2624.7301587301599</v>
      </c>
      <c r="CCS5">
        <v>2058.7619047619</v>
      </c>
      <c r="CCT5">
        <v>651.33333333333303</v>
      </c>
      <c r="CCU5">
        <v>739.15873015873001</v>
      </c>
      <c r="CCV5">
        <v>1335.8571428571399</v>
      </c>
      <c r="CCW5">
        <v>3261</v>
      </c>
      <c r="CCX5">
        <v>580.80952380952397</v>
      </c>
      <c r="CCY5">
        <v>638.57142857142901</v>
      </c>
      <c r="CCZ5">
        <v>502.58730158730202</v>
      </c>
      <c r="CDA5">
        <v>745.09523809523796</v>
      </c>
      <c r="CDB5">
        <v>1822.2857142857099</v>
      </c>
      <c r="CDC5">
        <v>368.01587301587301</v>
      </c>
      <c r="CDD5">
        <v>917.90476190476204</v>
      </c>
      <c r="CDE5">
        <v>1241.4126984126999</v>
      </c>
      <c r="CDF5">
        <v>486.79365079365101</v>
      </c>
      <c r="CDG5">
        <v>331.65079365079401</v>
      </c>
      <c r="CDH5">
        <v>434.142857142857</v>
      </c>
      <c r="CDI5">
        <v>158.42857142857099</v>
      </c>
      <c r="CDJ5">
        <v>566.39682539682497</v>
      </c>
      <c r="CDK5">
        <v>1470.0793650793701</v>
      </c>
      <c r="CDL5">
        <v>1307.9206349206399</v>
      </c>
      <c r="CDM5">
        <v>868.88888888888903</v>
      </c>
      <c r="CDN5">
        <v>2067.61904761905</v>
      </c>
      <c r="CDO5">
        <v>1869.30158730159</v>
      </c>
      <c r="CDP5">
        <v>389.46031746031701</v>
      </c>
      <c r="CDQ5">
        <v>1447.06349206349</v>
      </c>
      <c r="CDR5">
        <v>2460.2698412698401</v>
      </c>
      <c r="CDS5">
        <v>1289.4603174603201</v>
      </c>
      <c r="CDT5">
        <v>911.41269841269798</v>
      </c>
      <c r="CDU5">
        <v>718.92063492063505</v>
      </c>
      <c r="CDV5">
        <v>1690.7619047619</v>
      </c>
      <c r="CDW5">
        <v>597.04761904761904</v>
      </c>
      <c r="CDX5">
        <v>1833.68253968254</v>
      </c>
      <c r="CDY5">
        <v>470.857142857143</v>
      </c>
      <c r="CDZ5">
        <v>1256.5238095238101</v>
      </c>
      <c r="CEA5">
        <v>479.52380952380997</v>
      </c>
      <c r="CEB5">
        <v>726.90476190476204</v>
      </c>
      <c r="CEC5">
        <v>1827.5238095238101</v>
      </c>
      <c r="CED5">
        <v>1630.6507936507901</v>
      </c>
      <c r="CEE5">
        <v>1834.19047619048</v>
      </c>
      <c r="CEF5">
        <v>1588.49206349206</v>
      </c>
      <c r="CEG5">
        <v>1026.49206349206</v>
      </c>
      <c r="CEH5">
        <v>378.777777777778</v>
      </c>
      <c r="CEI5">
        <v>793.20634920634905</v>
      </c>
      <c r="CEJ5">
        <v>720.71428571428601</v>
      </c>
      <c r="CEK5">
        <v>815.19047619047603</v>
      </c>
      <c r="CEL5">
        <v>1864.80952380952</v>
      </c>
      <c r="CEM5">
        <v>258.88888888888903</v>
      </c>
      <c r="CEN5">
        <v>1066.0952380952399</v>
      </c>
      <c r="CEO5">
        <v>1347.74603174603</v>
      </c>
      <c r="CEP5">
        <v>966.07936507936495</v>
      </c>
      <c r="CEQ5">
        <v>1353.6507936507901</v>
      </c>
      <c r="CER5">
        <v>1599.3968253968301</v>
      </c>
      <c r="CES5">
        <v>372.20634920634899</v>
      </c>
      <c r="CET5">
        <v>560.36507936507905</v>
      </c>
      <c r="CEU5">
        <v>678.90476190476204</v>
      </c>
      <c r="CEV5">
        <v>205.17460317460299</v>
      </c>
      <c r="CEW5">
        <v>2229.7619047619</v>
      </c>
      <c r="CEX5">
        <v>1746.6666666666699</v>
      </c>
      <c r="CEY5">
        <v>366.74603174603197</v>
      </c>
      <c r="CEZ5">
        <v>1349.2380952381</v>
      </c>
      <c r="CFA5">
        <v>233.39682539682499</v>
      </c>
      <c r="CFB5">
        <v>1457.42857142857</v>
      </c>
      <c r="CFC5">
        <v>649.46031746031804</v>
      </c>
      <c r="CFD5">
        <v>475.634920634921</v>
      </c>
      <c r="CFE5">
        <v>650.142857142857</v>
      </c>
      <c r="CFF5">
        <v>822.87301587301602</v>
      </c>
      <c r="CFG5">
        <v>589.34920634920604</v>
      </c>
      <c r="CFH5">
        <v>356.17460317460302</v>
      </c>
      <c r="CFI5">
        <v>546.03174603174602</v>
      </c>
      <c r="CFJ5">
        <v>384.03174603174602</v>
      </c>
      <c r="CFK5">
        <v>1460.2380952381</v>
      </c>
      <c r="CFL5">
        <v>2389.1111111111099</v>
      </c>
      <c r="CFM5">
        <v>1481.0476190476199</v>
      </c>
      <c r="CFN5">
        <v>746.01587301587301</v>
      </c>
      <c r="CFO5">
        <v>602.41269841269798</v>
      </c>
      <c r="CFP5">
        <v>1361.5396825396799</v>
      </c>
      <c r="CFQ5">
        <v>1365.69841269841</v>
      </c>
      <c r="CFR5">
        <v>1201.2857142857099</v>
      </c>
      <c r="CFS5">
        <v>838.53968253968299</v>
      </c>
      <c r="CFT5">
        <v>1019.49206349206</v>
      </c>
      <c r="CFU5">
        <v>1128.7142857142901</v>
      </c>
      <c r="CFV5">
        <v>879.07936507936495</v>
      </c>
      <c r="CFW5">
        <v>1501.93650793651</v>
      </c>
      <c r="CFX5">
        <v>1792.42857142857</v>
      </c>
      <c r="CFY5">
        <v>145.41269841269801</v>
      </c>
      <c r="CFZ5">
        <v>437.142857142857</v>
      </c>
      <c r="CGA5">
        <v>272.28571428571399</v>
      </c>
      <c r="CGB5">
        <v>568.77777777777806</v>
      </c>
      <c r="CGC5">
        <v>895.92063492063505</v>
      </c>
      <c r="CGD5">
        <v>1025.80952380952</v>
      </c>
      <c r="CGE5">
        <v>1038.4126984126999</v>
      </c>
      <c r="CGF5">
        <v>2020.8571428571399</v>
      </c>
      <c r="CGG5">
        <v>884.65079365079396</v>
      </c>
      <c r="CGH5">
        <v>1494.0476190476199</v>
      </c>
      <c r="CGI5">
        <v>1992.38095238095</v>
      </c>
      <c r="CGJ5">
        <v>2134.4603174603199</v>
      </c>
      <c r="CGK5">
        <v>1308.0476190476199</v>
      </c>
      <c r="CGL5">
        <v>2004.7142857142901</v>
      </c>
      <c r="CGM5">
        <v>392.555555555556</v>
      </c>
      <c r="CGN5">
        <v>276.47619047619099</v>
      </c>
      <c r="CGO5">
        <v>880.60317460317503</v>
      </c>
      <c r="CGP5">
        <v>1674.0476190476199</v>
      </c>
      <c r="CGQ5">
        <v>361.920634920635</v>
      </c>
      <c r="CGR5">
        <v>2671.0158730158701</v>
      </c>
      <c r="CGS5">
        <v>1705.36507936508</v>
      </c>
      <c r="CGT5">
        <v>339.079365079365</v>
      </c>
      <c r="CGU5">
        <v>1300.30158730159</v>
      </c>
      <c r="CGV5">
        <v>249.09523809523799</v>
      </c>
      <c r="CGW5">
        <v>562.92063492063505</v>
      </c>
      <c r="CGX5">
        <v>793.555555555556</v>
      </c>
      <c r="CGY5">
        <v>1790.2380952381</v>
      </c>
      <c r="CGZ5">
        <v>2614.0634920634898</v>
      </c>
      <c r="CHA5">
        <v>277.30158730158701</v>
      </c>
      <c r="CHB5">
        <v>683.68253968253998</v>
      </c>
      <c r="CHC5">
        <v>1261.9206349206399</v>
      </c>
      <c r="CHD5">
        <v>1943.4126984126999</v>
      </c>
      <c r="CHE5">
        <v>658.60317460317503</v>
      </c>
      <c r="CHF5">
        <v>564.98412698412699</v>
      </c>
      <c r="CHG5">
        <v>1432.57142857143</v>
      </c>
      <c r="CHH5">
        <v>2950.7936507936502</v>
      </c>
      <c r="CHI5">
        <v>1345.3968253968301</v>
      </c>
      <c r="CHJ5">
        <v>1514.30158730159</v>
      </c>
      <c r="CHK5">
        <v>989.07936507936495</v>
      </c>
      <c r="CHL5">
        <v>222.61904761904799</v>
      </c>
      <c r="CHM5">
        <v>1670.7777777777801</v>
      </c>
      <c r="CHN5">
        <v>455.88888888888903</v>
      </c>
      <c r="CHO5">
        <v>329.71428571428601</v>
      </c>
      <c r="CHP5">
        <v>503.87301587301602</v>
      </c>
      <c r="CHQ5">
        <v>1220.9841269841299</v>
      </c>
      <c r="CHR5">
        <v>300.142857142857</v>
      </c>
      <c r="CHS5">
        <v>1813.7619047619</v>
      </c>
      <c r="CHT5">
        <v>731.93650793650795</v>
      </c>
      <c r="CHU5">
        <v>3220.5714285714298</v>
      </c>
      <c r="CHV5">
        <v>443.15873015873001</v>
      </c>
      <c r="CHW5">
        <v>342.11111111111097</v>
      </c>
      <c r="CHX5">
        <v>438.46031746031701</v>
      </c>
      <c r="CHY5">
        <v>209.857142857143</v>
      </c>
      <c r="CHZ5">
        <v>354.079365079365</v>
      </c>
      <c r="CIA5">
        <v>467.857142857143</v>
      </c>
      <c r="CIB5">
        <v>1462.4126984126999</v>
      </c>
      <c r="CIC5">
        <v>195.60317460317501</v>
      </c>
      <c r="CID5">
        <v>339.98412698412699</v>
      </c>
      <c r="CIE5">
        <v>1972.44444444444</v>
      </c>
      <c r="CIF5">
        <v>2683.63492063492</v>
      </c>
      <c r="CIG5">
        <v>282.26984126984098</v>
      </c>
      <c r="CIH5">
        <v>2197.6507936507901</v>
      </c>
      <c r="CII5">
        <v>2558.3492063492099</v>
      </c>
      <c r="CIJ5">
        <v>1164.2063492063501</v>
      </c>
      <c r="CIK5">
        <v>198</v>
      </c>
      <c r="CIL5">
        <v>531.58730158730202</v>
      </c>
      <c r="CIM5">
        <v>323.66666666666703</v>
      </c>
      <c r="CIN5">
        <v>293.68253968253998</v>
      </c>
      <c r="CIO5">
        <v>456.39682539682502</v>
      </c>
      <c r="CIP5">
        <v>585.53968253968299</v>
      </c>
      <c r="CIQ5">
        <v>1335.0793650793701</v>
      </c>
      <c r="CIR5">
        <v>624.52380952380997</v>
      </c>
      <c r="CIS5">
        <v>406.87301587301602</v>
      </c>
      <c r="CIT5">
        <v>305.15873015873001</v>
      </c>
      <c r="CIU5">
        <v>339.28571428571399</v>
      </c>
      <c r="CIV5">
        <v>348.61904761904799</v>
      </c>
      <c r="CIW5">
        <v>276.079365079365</v>
      </c>
      <c r="CIX5">
        <v>247.444444444444</v>
      </c>
      <c r="CIY5">
        <v>1761.7936507936499</v>
      </c>
      <c r="CIZ5">
        <v>571.77777777777806</v>
      </c>
      <c r="CJA5">
        <v>1423.3492063492099</v>
      </c>
      <c r="CJB5">
        <v>1852.69841269841</v>
      </c>
      <c r="CJC5">
        <v>725.26984126984098</v>
      </c>
      <c r="CJD5">
        <v>273.25396825396803</v>
      </c>
      <c r="CJE5">
        <v>948.80952380952397</v>
      </c>
      <c r="CJF5">
        <v>311.87301587301602</v>
      </c>
      <c r="CJG5">
        <v>231.61904761904799</v>
      </c>
      <c r="CJH5">
        <v>1320.31746031746</v>
      </c>
      <c r="CJI5">
        <v>1719.8888888888901</v>
      </c>
      <c r="CJJ5">
        <v>141.920634920635</v>
      </c>
      <c r="CJK5">
        <v>1198.7777777777801</v>
      </c>
      <c r="CJL5">
        <v>833.44444444444503</v>
      </c>
      <c r="CJM5">
        <v>2266.7301587301599</v>
      </c>
      <c r="CJN5">
        <v>318.53968253968299</v>
      </c>
      <c r="CJO5">
        <v>1003.42857142857</v>
      </c>
      <c r="CJP5">
        <v>683.98412698412699</v>
      </c>
      <c r="CJQ5">
        <v>486.47619047619099</v>
      </c>
      <c r="CJR5">
        <v>2865.1428571428601</v>
      </c>
      <c r="CJS5">
        <v>762.87301587301602</v>
      </c>
      <c r="CJT5">
        <v>1869.36507936508</v>
      </c>
      <c r="CJU5">
        <v>1615.0793650793701</v>
      </c>
      <c r="CJV5">
        <v>1346.4603174603201</v>
      </c>
      <c r="CJW5">
        <v>1393.2063492063501</v>
      </c>
      <c r="CJX5">
        <v>844.11111111111097</v>
      </c>
      <c r="CJY5">
        <v>888.44444444444503</v>
      </c>
      <c r="CJZ5">
        <v>1621.38095238095</v>
      </c>
      <c r="CKA5">
        <v>1879.2380952381</v>
      </c>
      <c r="CKB5">
        <v>1104.93650793651</v>
      </c>
      <c r="CKC5">
        <v>1219.3333333333301</v>
      </c>
      <c r="CKD5">
        <v>1780.68253968254</v>
      </c>
      <c r="CKE5">
        <v>1113.4603174603201</v>
      </c>
      <c r="CKF5">
        <v>2303.50793650794</v>
      </c>
      <c r="CKG5">
        <v>1457.5873015873001</v>
      </c>
      <c r="CKH5">
        <v>1348.55555555556</v>
      </c>
      <c r="CKI5">
        <v>792.15873015873001</v>
      </c>
      <c r="CKJ5">
        <v>2133.36507936508</v>
      </c>
      <c r="CKK5">
        <v>1597.0317460317499</v>
      </c>
      <c r="CKL5">
        <v>255.79365079365101</v>
      </c>
      <c r="CKM5">
        <v>1540.30158730159</v>
      </c>
      <c r="CKN5">
        <v>628.23809523809496</v>
      </c>
      <c r="CKO5">
        <v>562.63492063492095</v>
      </c>
      <c r="CKP5">
        <v>737.26984126984098</v>
      </c>
      <c r="CKQ5">
        <v>535.82539682539698</v>
      </c>
      <c r="CKR5">
        <v>554.36507936507905</v>
      </c>
      <c r="CKS5">
        <v>877.92063492063505</v>
      </c>
      <c r="CKT5">
        <v>575.33333333333303</v>
      </c>
      <c r="CKU5">
        <v>1731.1428571428601</v>
      </c>
      <c r="CKV5">
        <v>366.74603174603197</v>
      </c>
      <c r="CKW5">
        <v>1012.46031746032</v>
      </c>
      <c r="CKX5">
        <v>823.77777777777806</v>
      </c>
      <c r="CKY5">
        <v>1040.0952380952399</v>
      </c>
      <c r="CKZ5">
        <v>905.04761904761904</v>
      </c>
      <c r="CLA5">
        <v>741.23809523809496</v>
      </c>
      <c r="CLB5">
        <v>1315.6666666666699</v>
      </c>
      <c r="CLC5">
        <v>486.98412698412699</v>
      </c>
      <c r="CLD5">
        <v>2081.9365079365102</v>
      </c>
      <c r="CLE5">
        <v>2182.61904761905</v>
      </c>
      <c r="CLF5">
        <v>1082.3968253968301</v>
      </c>
      <c r="CLG5">
        <v>799.07936507936495</v>
      </c>
      <c r="CLH5">
        <v>1354.63492063492</v>
      </c>
      <c r="CLI5">
        <v>1251.1111111111099</v>
      </c>
      <c r="CLJ5">
        <v>1694.5873015873001</v>
      </c>
      <c r="CLK5">
        <v>1006.22222222222</v>
      </c>
      <c r="CLL5">
        <v>747.84126984126999</v>
      </c>
      <c r="CLM5">
        <v>473.04761904761898</v>
      </c>
      <c r="CLN5">
        <v>1027.6031746031699</v>
      </c>
      <c r="CLO5">
        <v>1305.30158730159</v>
      </c>
      <c r="CLP5">
        <v>414.06349206349199</v>
      </c>
      <c r="CLQ5">
        <v>1196.7936507936499</v>
      </c>
      <c r="CLR5">
        <v>1212.4126984126999</v>
      </c>
      <c r="CLS5">
        <v>1054.9841269841299</v>
      </c>
      <c r="CLT5">
        <v>591.555555555556</v>
      </c>
      <c r="CLU5">
        <v>885.88888888888903</v>
      </c>
      <c r="CLV5">
        <v>1802</v>
      </c>
      <c r="CLW5">
        <v>3527.6031746031699</v>
      </c>
      <c r="CLX5">
        <v>694.71428571428601</v>
      </c>
      <c r="CLY5">
        <v>351.11111111111097</v>
      </c>
      <c r="CLZ5">
        <v>1835.9523809523801</v>
      </c>
      <c r="CMA5">
        <v>1639.7142857142901</v>
      </c>
      <c r="CMB5">
        <v>862.555555555556</v>
      </c>
      <c r="CMC5">
        <v>152.90476190476201</v>
      </c>
      <c r="CMD5">
        <v>2500.2222222222199</v>
      </c>
      <c r="CME5">
        <v>1656.49206349206</v>
      </c>
      <c r="CMF5">
        <v>1105.5396825396799</v>
      </c>
      <c r="CMG5">
        <v>947.15873015873001</v>
      </c>
      <c r="CMH5">
        <v>982.80952380952397</v>
      </c>
      <c r="CMI5">
        <v>2393.3333333333298</v>
      </c>
      <c r="CMJ5">
        <v>617.04761904761904</v>
      </c>
      <c r="CMK5">
        <v>811.93650793650795</v>
      </c>
      <c r="CML5">
        <v>1663.0317460317499</v>
      </c>
      <c r="CMM5">
        <v>558.93650793650795</v>
      </c>
      <c r="CMN5">
        <v>792.87301587301602</v>
      </c>
      <c r="CMO5">
        <v>180.57142857142901</v>
      </c>
      <c r="CMP5">
        <v>911.03174603174602</v>
      </c>
      <c r="CMQ5">
        <v>545.31746031746002</v>
      </c>
      <c r="CMR5">
        <v>2073.7301587301599</v>
      </c>
      <c r="CMS5">
        <v>1405.8253968254</v>
      </c>
      <c r="CMT5">
        <v>358.30158730158701</v>
      </c>
      <c r="CMU5">
        <v>515.06349206349205</v>
      </c>
      <c r="CMV5">
        <v>1167.61904761905</v>
      </c>
      <c r="CMW5">
        <v>685.33333333333303</v>
      </c>
      <c r="CMX5">
        <v>632.555555555556</v>
      </c>
      <c r="CMY5">
        <v>2454.87301587302</v>
      </c>
      <c r="CMZ5">
        <v>1186.6666666666699</v>
      </c>
      <c r="CNA5">
        <v>1222.44444444444</v>
      </c>
      <c r="CNB5">
        <v>1194.80952380952</v>
      </c>
      <c r="CNC5">
        <v>441.96825396825398</v>
      </c>
      <c r="CND5">
        <v>539.63492063492095</v>
      </c>
      <c r="CNE5">
        <v>522.77777777777806</v>
      </c>
      <c r="CNF5">
        <v>1454.5396825396799</v>
      </c>
      <c r="CNG5">
        <v>631.79365079365095</v>
      </c>
      <c r="CNH5">
        <v>650.07936507936495</v>
      </c>
      <c r="CNI5">
        <v>749.03174603174602</v>
      </c>
      <c r="CNJ5">
        <v>968.84126984126999</v>
      </c>
      <c r="CNK5">
        <v>184.41269841269801</v>
      </c>
      <c r="CNL5">
        <v>1498.42857142857</v>
      </c>
      <c r="CNM5">
        <v>252.365079365079</v>
      </c>
      <c r="CNN5">
        <v>2416.50793650794</v>
      </c>
      <c r="CNO5">
        <v>533.96825396825398</v>
      </c>
      <c r="CNP5">
        <v>716.82539682539698</v>
      </c>
      <c r="CNQ5">
        <v>260.84126984126999</v>
      </c>
      <c r="CNR5">
        <v>623.71428571428601</v>
      </c>
      <c r="CNS5">
        <v>871.50793650793696</v>
      </c>
      <c r="CNT5">
        <v>446.06349206349199</v>
      </c>
      <c r="CNU5">
        <v>2706.9365079365102</v>
      </c>
      <c r="CNV5">
        <v>1762.7619047619</v>
      </c>
      <c r="CNW5">
        <v>703.57142857142901</v>
      </c>
      <c r="CNX5">
        <v>1949.2857142857099</v>
      </c>
      <c r="CNY5">
        <v>2361.1428571428601</v>
      </c>
      <c r="CNZ5">
        <v>631.42857142857099</v>
      </c>
      <c r="COA5">
        <v>1434.6666666666699</v>
      </c>
      <c r="COB5">
        <v>1660.1746031746</v>
      </c>
      <c r="COC5">
        <v>828.84126984126999</v>
      </c>
      <c r="COD5">
        <v>825.93650793650795</v>
      </c>
      <c r="COE5">
        <v>964.80952380952397</v>
      </c>
      <c r="COF5">
        <v>739.44444444444503</v>
      </c>
      <c r="COG5">
        <v>1487.8571428571399</v>
      </c>
      <c r="COH5">
        <v>1699.2380952381</v>
      </c>
      <c r="COI5">
        <v>588.84126984126999</v>
      </c>
      <c r="COJ5">
        <v>1258.1111111111099</v>
      </c>
      <c r="COK5">
        <v>429.68253968253998</v>
      </c>
      <c r="COL5">
        <v>736.76190476190504</v>
      </c>
      <c r="COM5">
        <v>114.31746031746</v>
      </c>
      <c r="CON5">
        <v>374.23809523809501</v>
      </c>
      <c r="COO5">
        <v>1221.61904761905</v>
      </c>
      <c r="COP5">
        <v>681.98412698412699</v>
      </c>
      <c r="COQ5">
        <v>1511.9206349206399</v>
      </c>
      <c r="COR5">
        <v>336.98412698412699</v>
      </c>
      <c r="COS5">
        <v>1873.57142857143</v>
      </c>
      <c r="COT5">
        <v>434.69841269841299</v>
      </c>
      <c r="COU5">
        <v>659.555555555556</v>
      </c>
      <c r="COV5">
        <v>360.74603174603197</v>
      </c>
      <c r="COW5">
        <v>358.79365079365101</v>
      </c>
      <c r="COX5">
        <v>178.23809523809501</v>
      </c>
      <c r="COY5">
        <v>1165.8888888888901</v>
      </c>
      <c r="COZ5">
        <v>708.76190476190504</v>
      </c>
      <c r="CPA5">
        <v>309.777777777778</v>
      </c>
      <c r="CPB5">
        <v>1052.0793650793701</v>
      </c>
      <c r="CPC5">
        <v>2479.2857142857101</v>
      </c>
      <c r="CPD5">
        <v>362.34920634920599</v>
      </c>
      <c r="CPE5">
        <v>1014.87301587302</v>
      </c>
      <c r="CPF5">
        <v>844.71428571428601</v>
      </c>
      <c r="CPG5">
        <v>1026.0158730158701</v>
      </c>
      <c r="CPH5">
        <v>269.96825396825398</v>
      </c>
      <c r="CPI5">
        <v>2048.0476190476202</v>
      </c>
      <c r="CPJ5">
        <v>1524.4761904761899</v>
      </c>
      <c r="CPK5">
        <v>1255</v>
      </c>
      <c r="CPL5">
        <v>603.77777777777806</v>
      </c>
      <c r="CPM5">
        <v>579.65079365079396</v>
      </c>
      <c r="CPN5">
        <v>2081.5873015872999</v>
      </c>
      <c r="CPO5">
        <v>2223.7936507936502</v>
      </c>
      <c r="CPP5">
        <v>2137.36507936508</v>
      </c>
      <c r="CPQ5">
        <v>2018.63492063492</v>
      </c>
      <c r="CPR5">
        <v>336.39682539682502</v>
      </c>
      <c r="CPS5">
        <v>1749.6666666666699</v>
      </c>
      <c r="CPT5">
        <v>786.47619047619105</v>
      </c>
      <c r="CPU5">
        <v>912.09523809523796</v>
      </c>
      <c r="CPV5">
        <v>1464.5238095238101</v>
      </c>
      <c r="CPW5">
        <v>1065.8412698412701</v>
      </c>
      <c r="CPX5">
        <v>2296.4126984127001</v>
      </c>
      <c r="CPY5">
        <v>577</v>
      </c>
      <c r="CPZ5">
        <v>1245.2222222222199</v>
      </c>
      <c r="CQA5">
        <v>797.31746031746002</v>
      </c>
      <c r="CQB5">
        <v>2519.5555555555602</v>
      </c>
      <c r="CQC5">
        <v>417.50793650793702</v>
      </c>
      <c r="CQD5">
        <v>221.04761904761901</v>
      </c>
      <c r="CQE5">
        <v>700.19047619047603</v>
      </c>
      <c r="CQF5">
        <v>2294.5873015872999</v>
      </c>
      <c r="CQG5">
        <v>1699.0317460317499</v>
      </c>
      <c r="CQH5">
        <v>2009.74603174603</v>
      </c>
      <c r="CQI5">
        <v>607.69841269841299</v>
      </c>
      <c r="CQJ5">
        <v>1610.6031746031699</v>
      </c>
      <c r="CQK5">
        <v>1049.4761904761899</v>
      </c>
      <c r="CQL5">
        <v>704.66666666666697</v>
      </c>
      <c r="CQM5">
        <v>1116.74603174603</v>
      </c>
      <c r="CQN5">
        <v>359.98412698412699</v>
      </c>
      <c r="CQO5">
        <v>1540.74603174603</v>
      </c>
      <c r="CQP5">
        <v>518.20634920634905</v>
      </c>
      <c r="CQQ5">
        <v>401.39682539682502</v>
      </c>
      <c r="CQR5">
        <v>570.01587301587301</v>
      </c>
      <c r="CQS5">
        <v>1857.2380952381</v>
      </c>
      <c r="CQT5">
        <v>654.84126984126999</v>
      </c>
      <c r="CQU5">
        <v>781.53968253968299</v>
      </c>
      <c r="CQV5">
        <v>131.30158730158701</v>
      </c>
      <c r="CQW5">
        <v>1426.9047619047601</v>
      </c>
      <c r="CQX5">
        <v>224.26984126984101</v>
      </c>
      <c r="CQY5">
        <v>1494.9523809523801</v>
      </c>
      <c r="CQZ5">
        <v>1951.7777777777801</v>
      </c>
      <c r="CRA5">
        <v>866.34920634920604</v>
      </c>
      <c r="CRB5">
        <v>586.92063492063505</v>
      </c>
      <c r="CRC5">
        <v>1696.0952380952399</v>
      </c>
      <c r="CRD5">
        <v>1433.8412698412701</v>
      </c>
      <c r="CRE5">
        <v>533.17460317460302</v>
      </c>
      <c r="CRF5">
        <v>516.84126984126999</v>
      </c>
      <c r="CRG5">
        <v>949.98412698412699</v>
      </c>
      <c r="CRH5">
        <v>2434.0317460317501</v>
      </c>
      <c r="CRI5">
        <v>825.857142857143</v>
      </c>
      <c r="CRJ5">
        <v>265.47619047619099</v>
      </c>
      <c r="CRK5">
        <v>614.93650793650795</v>
      </c>
      <c r="CRL5">
        <v>203.15873015873001</v>
      </c>
      <c r="CRM5">
        <v>378.66666666666703</v>
      </c>
      <c r="CRN5">
        <v>2080.3015873015902</v>
      </c>
      <c r="CRO5">
        <v>567.82539682539698</v>
      </c>
      <c r="CRP5">
        <v>732.36507936507905</v>
      </c>
      <c r="CRQ5">
        <v>285.84126984126999</v>
      </c>
      <c r="CRR5">
        <v>3555.2698412698401</v>
      </c>
      <c r="CRS5">
        <v>798.65079365079396</v>
      </c>
      <c r="CRT5">
        <v>340.53968253968299</v>
      </c>
      <c r="CRU5">
        <v>1904.0158730158701</v>
      </c>
      <c r="CRV5">
        <v>1416.50793650794</v>
      </c>
      <c r="CRW5">
        <v>1472.80952380952</v>
      </c>
      <c r="CRX5">
        <v>1875.06349206349</v>
      </c>
      <c r="CRY5">
        <v>1791.44444444444</v>
      </c>
      <c r="CRZ5">
        <v>962.01587301587301</v>
      </c>
      <c r="CSA5">
        <v>526.53968253968299</v>
      </c>
      <c r="CSB5">
        <v>558.41269841269798</v>
      </c>
      <c r="CSC5">
        <v>387.95238095238102</v>
      </c>
      <c r="CSD5">
        <v>1027.1587301587299</v>
      </c>
      <c r="CSE5">
        <v>137.20634920634899</v>
      </c>
      <c r="CSF5">
        <v>279.34920634920599</v>
      </c>
      <c r="CSG5">
        <v>295.61904761904799</v>
      </c>
      <c r="CSH5">
        <v>2161.9206349206302</v>
      </c>
      <c r="CSI5">
        <v>1470.2063492063501</v>
      </c>
      <c r="CSJ5">
        <v>226.80952380952399</v>
      </c>
      <c r="CSK5">
        <v>520.52380952380997</v>
      </c>
      <c r="CSL5">
        <v>1677.7142857142901</v>
      </c>
      <c r="CSM5">
        <v>1165.63492063492</v>
      </c>
      <c r="CSN5">
        <v>841.95238095238096</v>
      </c>
      <c r="CSO5">
        <v>1111.2380952381</v>
      </c>
      <c r="CSP5">
        <v>2610.1428571428601</v>
      </c>
      <c r="CSQ5">
        <v>774.84126984126999</v>
      </c>
      <c r="CSR5">
        <v>965.73015873015902</v>
      </c>
      <c r="CSS5">
        <v>2226.9047619047601</v>
      </c>
      <c r="CST5">
        <v>904.19047619047603</v>
      </c>
      <c r="CSU5">
        <v>1698.0793650793701</v>
      </c>
      <c r="CSV5">
        <v>1382.1746031746</v>
      </c>
      <c r="CSW5">
        <v>2689.0317460317501</v>
      </c>
      <c r="CSX5">
        <v>917.96825396825398</v>
      </c>
      <c r="CSY5">
        <v>1324.6507936507901</v>
      </c>
      <c r="CSZ5">
        <v>1230.2380952381</v>
      </c>
      <c r="CTA5">
        <v>233.253968253968</v>
      </c>
      <c r="CTB5">
        <v>1419.7619047619</v>
      </c>
      <c r="CTC5">
        <v>736.857142857143</v>
      </c>
      <c r="CTD5">
        <v>906.30158730158701</v>
      </c>
      <c r="CTE5">
        <v>215.87301587301599</v>
      </c>
      <c r="CTF5">
        <v>2191.9365079365102</v>
      </c>
      <c r="CTG5">
        <v>1449.3492063492099</v>
      </c>
      <c r="CTH5">
        <v>592.34920634920604</v>
      </c>
      <c r="CTI5">
        <v>927.01587301587301</v>
      </c>
      <c r="CTJ5">
        <v>1561.8253968254</v>
      </c>
      <c r="CTK5">
        <v>1765.38095238095</v>
      </c>
      <c r="CTL5">
        <v>369.49206349206401</v>
      </c>
      <c r="CTM5">
        <v>1136.93650793651</v>
      </c>
      <c r="CTN5">
        <v>724.73015873015902</v>
      </c>
      <c r="CTO5">
        <v>467.31746031746002</v>
      </c>
      <c r="CTP5">
        <v>395.84126984126999</v>
      </c>
      <c r="CTQ5">
        <v>2755.3174603174598</v>
      </c>
      <c r="CTR5">
        <v>681.33333333333303</v>
      </c>
      <c r="CTS5">
        <v>236.20634920634899</v>
      </c>
      <c r="CTT5">
        <v>815.80952380952397</v>
      </c>
      <c r="CTU5">
        <v>2267.4444444444398</v>
      </c>
      <c r="CTV5">
        <v>1120.5873015873001</v>
      </c>
      <c r="CTW5">
        <v>629.47619047619105</v>
      </c>
      <c r="CTX5">
        <v>2813.9523809523798</v>
      </c>
      <c r="CTY5">
        <v>769.88888888888903</v>
      </c>
      <c r="CTZ5">
        <v>3212.9682539682499</v>
      </c>
      <c r="CUA5">
        <v>2683.6666666666702</v>
      </c>
      <c r="CUB5">
        <v>2122.9523809523798</v>
      </c>
      <c r="CUC5">
        <v>2680.5873015872999</v>
      </c>
      <c r="CUD5">
        <v>702.38095238095195</v>
      </c>
      <c r="CUE5">
        <v>512.15873015873001</v>
      </c>
      <c r="CUF5">
        <v>2235.1746031746002</v>
      </c>
      <c r="CUG5">
        <v>1655.7777777777801</v>
      </c>
      <c r="CUH5">
        <v>234.50793650793699</v>
      </c>
      <c r="CUI5">
        <v>1070.31746031746</v>
      </c>
      <c r="CUJ5">
        <v>639.63492063492095</v>
      </c>
      <c r="CUK5">
        <v>2855.2222222222199</v>
      </c>
      <c r="CUL5">
        <v>171.71428571428601</v>
      </c>
      <c r="CUM5">
        <v>998.53968253968299</v>
      </c>
      <c r="CUN5">
        <v>434.25396825396803</v>
      </c>
      <c r="CUO5">
        <v>589.04761904761904</v>
      </c>
      <c r="CUP5">
        <v>2013.8888888888901</v>
      </c>
      <c r="CUQ5">
        <v>734.12698412698398</v>
      </c>
      <c r="CUR5">
        <v>2197.38095238095</v>
      </c>
      <c r="CUS5">
        <v>805.39682539682497</v>
      </c>
      <c r="CUT5">
        <v>2799.87301587302</v>
      </c>
      <c r="CUU5">
        <v>894.09523809523796</v>
      </c>
      <c r="CUV5">
        <v>1146.0793650793701</v>
      </c>
      <c r="CUW5">
        <v>823.60317460317503</v>
      </c>
      <c r="CUX5">
        <v>1114.6031746031699</v>
      </c>
      <c r="CUY5">
        <v>939.96825396825398</v>
      </c>
      <c r="CUZ5">
        <v>2905.0158730158701</v>
      </c>
      <c r="CVA5">
        <v>552.68253968253998</v>
      </c>
      <c r="CVB5">
        <v>2317.1428571428601</v>
      </c>
      <c r="CVC5">
        <v>759.42857142857099</v>
      </c>
      <c r="CVD5">
        <v>2250</v>
      </c>
      <c r="CVE5">
        <v>2297.6031746031699</v>
      </c>
      <c r="CVF5">
        <v>1976.3492063492099</v>
      </c>
      <c r="CVG5">
        <v>2794.25396825397</v>
      </c>
      <c r="CVH5">
        <v>3210.6666666666702</v>
      </c>
      <c r="CVI5">
        <v>753.65079365079396</v>
      </c>
      <c r="CVJ5">
        <v>775.82539682539698</v>
      </c>
      <c r="CVK5">
        <v>2071.4126984127001</v>
      </c>
      <c r="CVL5">
        <v>937.80952380952397</v>
      </c>
      <c r="CVM5">
        <v>1025.8571428571399</v>
      </c>
      <c r="CVN5">
        <v>218.82539682539701</v>
      </c>
      <c r="CVO5">
        <v>1866.9841269841299</v>
      </c>
      <c r="CVP5">
        <v>1178.6031746031699</v>
      </c>
      <c r="CVQ5">
        <v>429.25396825396803</v>
      </c>
      <c r="CVR5">
        <v>1053.80952380952</v>
      </c>
      <c r="CVS5">
        <v>1182.19047619048</v>
      </c>
      <c r="CVT5">
        <v>761.60317460317503</v>
      </c>
      <c r="CVU5">
        <v>1640.4126984126999</v>
      </c>
      <c r="CVV5">
        <v>1622.31746031746</v>
      </c>
      <c r="CVW5">
        <v>775.76190476190504</v>
      </c>
      <c r="CVX5">
        <v>980.39682539682497</v>
      </c>
      <c r="CVY5">
        <v>468.95238095238102</v>
      </c>
      <c r="CVZ5">
        <v>2148.2063492063498</v>
      </c>
      <c r="CWA5">
        <v>1859.4603174603201</v>
      </c>
      <c r="CWB5">
        <v>1338.87301587302</v>
      </c>
      <c r="CWC5">
        <v>834.06349206349205</v>
      </c>
      <c r="CWD5">
        <v>362.33333333333297</v>
      </c>
      <c r="CWE5">
        <v>852.74603174603203</v>
      </c>
      <c r="CWF5">
        <v>2264.0634920634898</v>
      </c>
      <c r="CWG5">
        <v>985.73015873015902</v>
      </c>
      <c r="CWH5">
        <v>790.79365079365095</v>
      </c>
      <c r="CWI5">
        <v>1357.8888888888901</v>
      </c>
      <c r="CWJ5">
        <v>1952.06349206349</v>
      </c>
      <c r="CWK5">
        <v>1595.7936507936499</v>
      </c>
      <c r="CWL5">
        <v>1534.80952380952</v>
      </c>
      <c r="CWM5">
        <v>2852.8571428571399</v>
      </c>
      <c r="CWN5">
        <v>2202.1746031746002</v>
      </c>
      <c r="CWO5">
        <v>2900.7777777777801</v>
      </c>
      <c r="CWP5">
        <v>3998.2222222222199</v>
      </c>
      <c r="CWQ5">
        <v>1654.0317460317499</v>
      </c>
      <c r="CWR5">
        <v>1485.7619047619</v>
      </c>
      <c r="CWS5">
        <v>2929.63492063492</v>
      </c>
      <c r="CWT5">
        <v>1728.9206349206399</v>
      </c>
      <c r="CWU5">
        <v>646.68253968253998</v>
      </c>
      <c r="CWV5">
        <v>514.01587301587301</v>
      </c>
      <c r="CWW5">
        <v>2330.0476190476202</v>
      </c>
      <c r="CWX5">
        <v>1992.9206349206399</v>
      </c>
      <c r="CWY5">
        <v>2842.7301587301599</v>
      </c>
      <c r="CWZ5">
        <v>2579.0634920634898</v>
      </c>
      <c r="CXA5">
        <v>2343.3015873015902</v>
      </c>
      <c r="CXB5">
        <v>1481.36507936508</v>
      </c>
      <c r="CXC5">
        <v>1734.1428571428601</v>
      </c>
      <c r="CXD5">
        <v>1510.9682539682501</v>
      </c>
      <c r="CXE5">
        <v>148.30158730158701</v>
      </c>
      <c r="CXF5">
        <v>221.09523809523799</v>
      </c>
      <c r="CXG5">
        <v>2554.9523809523798</v>
      </c>
      <c r="CXH5">
        <v>3050.2063492063498</v>
      </c>
      <c r="CXI5">
        <v>1417.3968253968301</v>
      </c>
      <c r="CXJ5">
        <v>373.634920634921</v>
      </c>
      <c r="CXK5">
        <v>333.06349206349199</v>
      </c>
      <c r="CXL5">
        <v>2641.0952380952399</v>
      </c>
      <c r="CXM5">
        <v>1650.3333333333301</v>
      </c>
      <c r="CXN5">
        <v>3385.36507936508</v>
      </c>
      <c r="CXO5">
        <v>1730.9841269841299</v>
      </c>
      <c r="CXP5">
        <v>1751.4603174603201</v>
      </c>
      <c r="CXQ5">
        <v>473.49206349206401</v>
      </c>
      <c r="CXR5">
        <v>474.50793650793702</v>
      </c>
      <c r="CXS5">
        <v>4085.3015873015902</v>
      </c>
      <c r="CXT5">
        <v>3777.1904761904798</v>
      </c>
      <c r="CXU5">
        <v>682.77777777777806</v>
      </c>
      <c r="CXV5">
        <v>3004.0793650793698</v>
      </c>
      <c r="CXW5">
        <v>3528.3333333333298</v>
      </c>
      <c r="CXX5">
        <v>2892.2222222222199</v>
      </c>
      <c r="CXY5">
        <v>3507.2222222222199</v>
      </c>
      <c r="CXZ5">
        <v>989.31746031746002</v>
      </c>
      <c r="CYA5">
        <v>148.17460317460299</v>
      </c>
      <c r="CYB5">
        <v>342.58730158730202</v>
      </c>
      <c r="CYC5">
        <v>447.58730158730202</v>
      </c>
      <c r="CYD5">
        <v>194.50793650793699</v>
      </c>
      <c r="CYE5">
        <v>819.84126984126999</v>
      </c>
      <c r="CYF5">
        <v>1588.3492063492099</v>
      </c>
      <c r="CYG5">
        <v>895.76190476190504</v>
      </c>
      <c r="CYH5">
        <v>2636.9206349206302</v>
      </c>
      <c r="CYI5">
        <v>1360.9047619047601</v>
      </c>
      <c r="CYJ5">
        <v>1401.36507936508</v>
      </c>
      <c r="CYK5">
        <v>784.38095238095195</v>
      </c>
      <c r="CYL5">
        <v>1220.19047619048</v>
      </c>
      <c r="CYM5">
        <v>291.01587301587301</v>
      </c>
      <c r="CYN5">
        <v>1436.7777777777801</v>
      </c>
      <c r="CYO5">
        <v>977.66666666666697</v>
      </c>
      <c r="CYP5">
        <v>2145.36507936508</v>
      </c>
      <c r="CYQ5">
        <v>2892.61904761905</v>
      </c>
      <c r="CYR5">
        <v>747.23809523809496</v>
      </c>
      <c r="CYS5">
        <v>1698.0952380952399</v>
      </c>
      <c r="CYT5">
        <v>1161.36507936508</v>
      </c>
      <c r="CYU5">
        <v>144.84126984126999</v>
      </c>
      <c r="CYV5">
        <v>212.60317460317501</v>
      </c>
      <c r="CYW5">
        <v>492.25396825396803</v>
      </c>
      <c r="CYX5">
        <v>356.46031746031701</v>
      </c>
      <c r="CYY5">
        <v>1618.7936507936499</v>
      </c>
      <c r="CYZ5">
        <v>116.968253968254</v>
      </c>
      <c r="CZA5">
        <v>274.39682539682502</v>
      </c>
      <c r="CZB5">
        <v>2272.4603174603199</v>
      </c>
      <c r="CZC5">
        <v>1514.87301587302</v>
      </c>
      <c r="CZD5">
        <v>2401.0476190476202</v>
      </c>
      <c r="CZE5">
        <v>3287.5396825396801</v>
      </c>
      <c r="CZF5">
        <v>2193.7936507936502</v>
      </c>
      <c r="CZG5">
        <v>2063.8888888888901</v>
      </c>
      <c r="CZH5">
        <v>4078.8571428571399</v>
      </c>
      <c r="CZI5">
        <v>572.142857142857</v>
      </c>
      <c r="CZJ5">
        <v>1359.38095238095</v>
      </c>
      <c r="CZK5">
        <v>203.968253968254</v>
      </c>
      <c r="CZL5">
        <v>136.19047619047601</v>
      </c>
      <c r="CZM5">
        <v>1225.6031746031699</v>
      </c>
      <c r="CZN5">
        <v>3758.0793650793698</v>
      </c>
      <c r="CZO5">
        <v>1877.2380952381</v>
      </c>
      <c r="CZP5">
        <v>1444.12698412698</v>
      </c>
      <c r="CZQ5">
        <v>1581.4603174603201</v>
      </c>
      <c r="CZR5">
        <v>402.25396825396803</v>
      </c>
      <c r="CZS5">
        <v>1969.0793650793701</v>
      </c>
      <c r="CZT5">
        <v>170.031746031746</v>
      </c>
      <c r="CZU5">
        <v>586.28571428571399</v>
      </c>
      <c r="CZV5">
        <v>168.30158730158701</v>
      </c>
      <c r="CZW5">
        <v>1257.69841269841</v>
      </c>
      <c r="CZX5">
        <v>758.74603174603203</v>
      </c>
      <c r="CZY5">
        <v>190.142857142857</v>
      </c>
      <c r="CZZ5">
        <v>1212.12698412698</v>
      </c>
      <c r="DAA5">
        <v>2570.0793650793698</v>
      </c>
      <c r="DAB5">
        <v>770.04761904761904</v>
      </c>
      <c r="DAC5">
        <v>3596.36507936508</v>
      </c>
      <c r="DAD5">
        <v>1567.9841269841299</v>
      </c>
      <c r="DAE5">
        <v>310.09523809523802</v>
      </c>
      <c r="DAF5">
        <v>1817.1111111111099</v>
      </c>
      <c r="DAG5">
        <v>1394.49206349206</v>
      </c>
      <c r="DAH5">
        <v>158.68253968254001</v>
      </c>
      <c r="DAI5">
        <v>598.22222222222194</v>
      </c>
      <c r="DAJ5">
        <v>491.42857142857099</v>
      </c>
      <c r="DAK5">
        <v>323.20634920634899</v>
      </c>
      <c r="DAL5">
        <v>224.746031746032</v>
      </c>
      <c r="DAM5">
        <v>552.19047619047603</v>
      </c>
      <c r="DAN5">
        <v>1743.6031746031699</v>
      </c>
      <c r="DAO5">
        <v>2743.5555555555602</v>
      </c>
      <c r="DAP5">
        <v>120.206349206349</v>
      </c>
      <c r="DAQ5">
        <v>719.65079365079396</v>
      </c>
      <c r="DAR5">
        <v>1418.8412698412701</v>
      </c>
      <c r="DAS5">
        <v>2297.63492063492</v>
      </c>
      <c r="DAT5">
        <v>290.444444444444</v>
      </c>
      <c r="DAU5">
        <v>1405.3968253968301</v>
      </c>
      <c r="DAV5">
        <v>1070.06349206349</v>
      </c>
      <c r="DAW5">
        <v>1424.1746031746</v>
      </c>
      <c r="DAX5">
        <v>281.79365079365101</v>
      </c>
      <c r="DAY5">
        <v>177.41269841269801</v>
      </c>
      <c r="DAZ5">
        <v>2560.8253968253998</v>
      </c>
      <c r="DBA5">
        <v>2109.4761904761899</v>
      </c>
      <c r="DBB5">
        <v>387.33333333333297</v>
      </c>
      <c r="DBC5">
        <v>171.031746031746</v>
      </c>
      <c r="DBD5">
        <v>429.68253968253998</v>
      </c>
      <c r="DBE5">
        <v>1985.42857142857</v>
      </c>
      <c r="DBF5">
        <v>2613.3174603174598</v>
      </c>
      <c r="DBG5">
        <v>3416.12698412698</v>
      </c>
      <c r="DBH5">
        <v>1565.9047619047601</v>
      </c>
      <c r="DBI5">
        <v>2716.2380952381</v>
      </c>
      <c r="DBJ5">
        <v>2760.4603174603199</v>
      </c>
      <c r="DBK5">
        <v>1851.8412698412701</v>
      </c>
      <c r="DBL5">
        <v>783.66666666666697</v>
      </c>
      <c r="DBM5">
        <v>513.53968253968299</v>
      </c>
      <c r="DBN5">
        <v>1804.55555555556</v>
      </c>
      <c r="DBO5">
        <v>226.50793650793699</v>
      </c>
      <c r="DBP5">
        <v>181.111111111111</v>
      </c>
      <c r="DBQ5">
        <v>844.71428571428601</v>
      </c>
      <c r="DBR5">
        <v>2048.9523809523798</v>
      </c>
      <c r="DBS5">
        <v>533.50793650793696</v>
      </c>
      <c r="DBT5">
        <v>555.39682539682497</v>
      </c>
      <c r="DBU5">
        <v>871.66666666666697</v>
      </c>
      <c r="DBV5">
        <v>1508.31746031746</v>
      </c>
      <c r="DBW5">
        <v>1041.1587301587299</v>
      </c>
      <c r="DBX5">
        <v>1451.5238095238101</v>
      </c>
      <c r="DBY5">
        <v>1903.93650793651</v>
      </c>
      <c r="DBZ5">
        <v>1141.6666666666699</v>
      </c>
      <c r="DCA5">
        <v>113.873015873016</v>
      </c>
      <c r="DCB5">
        <v>1408.0952380952399</v>
      </c>
      <c r="DCC5">
        <v>965.31746031746002</v>
      </c>
      <c r="DCD5">
        <v>1459.5238095238101</v>
      </c>
      <c r="DCE5">
        <v>571.31746031746002</v>
      </c>
      <c r="DCF5">
        <v>3920.5714285714298</v>
      </c>
      <c r="DCG5">
        <v>458.76190476190499</v>
      </c>
      <c r="DCH5">
        <v>265.079365079365</v>
      </c>
      <c r="DCI5">
        <v>3190.0476190476202</v>
      </c>
      <c r="DCJ5">
        <v>544.47619047619105</v>
      </c>
      <c r="DCK5">
        <v>198.920634920635</v>
      </c>
      <c r="DCL5">
        <v>1294.3968253968301</v>
      </c>
      <c r="DCM5">
        <v>845.68253968253998</v>
      </c>
      <c r="DCN5">
        <v>308.58730158730202</v>
      </c>
      <c r="DCO5">
        <v>325.53968253968299</v>
      </c>
      <c r="DCP5">
        <v>733.65079365079396</v>
      </c>
      <c r="DCQ5">
        <v>1010.53968253968</v>
      </c>
      <c r="DCR5">
        <v>980.53968253968299</v>
      </c>
      <c r="DCS5">
        <v>812.57142857142901</v>
      </c>
      <c r="DCT5">
        <v>3483.9523809523798</v>
      </c>
      <c r="DCU5">
        <v>269.84126984126999</v>
      </c>
      <c r="DCV5">
        <v>3891.5555555555602</v>
      </c>
      <c r="DCW5">
        <v>812.07936507936495</v>
      </c>
      <c r="DCX5">
        <v>1362.2380952381</v>
      </c>
      <c r="DCY5">
        <v>1111.69841269841</v>
      </c>
      <c r="DCZ5">
        <v>2223.7619047619</v>
      </c>
      <c r="DDA5">
        <v>2217.5238095238101</v>
      </c>
      <c r="DDB5">
        <v>1503.1428571428601</v>
      </c>
      <c r="DDC5">
        <v>549.84126984126999</v>
      </c>
      <c r="DDD5">
        <v>1910.3492063492099</v>
      </c>
      <c r="DDE5">
        <v>818.82539682539698</v>
      </c>
      <c r="DDF5">
        <v>539.65079365079396</v>
      </c>
      <c r="DDG5">
        <v>970.07936507936495</v>
      </c>
      <c r="DDH5">
        <v>689.57142857142901</v>
      </c>
      <c r="DDI5">
        <v>1215.55555555556</v>
      </c>
      <c r="DDJ5">
        <v>1894.8888888888901</v>
      </c>
      <c r="DDK5">
        <v>240.69841269841299</v>
      </c>
      <c r="DDL5">
        <v>2478.4285714285702</v>
      </c>
      <c r="DDM5">
        <v>1118.80952380952</v>
      </c>
      <c r="DDN5">
        <v>298.46031746031701</v>
      </c>
      <c r="DDO5">
        <v>250.57142857142901</v>
      </c>
      <c r="DDP5">
        <v>1268.2063492063501</v>
      </c>
      <c r="DDQ5">
        <v>673.88888888888903</v>
      </c>
      <c r="DDR5">
        <v>152.079365079365</v>
      </c>
      <c r="DDS5">
        <v>1406.5396825396799</v>
      </c>
      <c r="DDT5">
        <v>852.60317460317503</v>
      </c>
      <c r="DDU5">
        <v>915.80952380952397</v>
      </c>
      <c r="DDV5">
        <v>1712.2222222222199</v>
      </c>
      <c r="DDW5">
        <v>2701.8095238095202</v>
      </c>
      <c r="DDX5">
        <v>2211.5396825396801</v>
      </c>
      <c r="DDY5">
        <v>2616.36507936508</v>
      </c>
      <c r="DDZ5">
        <v>313.53968253968299</v>
      </c>
      <c r="DEA5">
        <v>2587.5714285714298</v>
      </c>
      <c r="DEB5">
        <v>2880.9682539682499</v>
      </c>
      <c r="DEC5">
        <v>959.80952380952397</v>
      </c>
      <c r="DED5">
        <v>2034.9047619047601</v>
      </c>
      <c r="DEE5">
        <v>1172.68253968254</v>
      </c>
      <c r="DEF5">
        <v>1288.1111111111099</v>
      </c>
      <c r="DEG5">
        <v>2092.8253968253998</v>
      </c>
      <c r="DEH5">
        <v>1320.1111111111099</v>
      </c>
      <c r="DEI5">
        <v>2168.9841269841299</v>
      </c>
      <c r="DEJ5">
        <v>438.66666666666703</v>
      </c>
      <c r="DEK5">
        <v>641.25396825396797</v>
      </c>
      <c r="DEL5">
        <v>288.74603174603197</v>
      </c>
      <c r="DEM5">
        <v>766.11111111111097</v>
      </c>
      <c r="DEN5">
        <v>436.39682539682502</v>
      </c>
      <c r="DEO5">
        <v>307.47619047619099</v>
      </c>
      <c r="DEP5">
        <v>918.33333333333303</v>
      </c>
      <c r="DEQ5">
        <v>2438.61904761905</v>
      </c>
      <c r="DER5">
        <v>2039.25396825397</v>
      </c>
      <c r="DES5">
        <v>219.20634920634899</v>
      </c>
      <c r="DET5">
        <v>1187.6666666666699</v>
      </c>
      <c r="DEU5">
        <v>1905.69841269841</v>
      </c>
      <c r="DEV5">
        <v>1817.50793650794</v>
      </c>
      <c r="DEW5">
        <v>328.09523809523802</v>
      </c>
      <c r="DEX5">
        <v>1358.3333333333301</v>
      </c>
      <c r="DEY5">
        <v>804.47619047619105</v>
      </c>
      <c r="DEZ5">
        <v>2227.6825396825402</v>
      </c>
      <c r="DFA5">
        <v>250.30158730158701</v>
      </c>
      <c r="DFB5">
        <v>541.84126984126999</v>
      </c>
      <c r="DFC5">
        <v>489.19047619047598</v>
      </c>
      <c r="DFD5">
        <v>392.20634920634899</v>
      </c>
      <c r="DFE5">
        <v>549.31746031746002</v>
      </c>
      <c r="DFF5">
        <v>1604.0952380952399</v>
      </c>
      <c r="DFG5">
        <v>456.03174603174602</v>
      </c>
      <c r="DFH5">
        <v>1906.61904761905</v>
      </c>
      <c r="DFI5">
        <v>1824.2857142857099</v>
      </c>
      <c r="DFJ5">
        <v>4043.0952380952399</v>
      </c>
      <c r="DFK5">
        <v>2206.49206349206</v>
      </c>
      <c r="DFL5">
        <v>576.53968253968299</v>
      </c>
      <c r="DFM5">
        <v>1453.6666666666699</v>
      </c>
      <c r="DFN5">
        <v>571.47619047619105</v>
      </c>
      <c r="DFO5">
        <v>1050.55555555556</v>
      </c>
      <c r="DFP5">
        <v>229.333333333333</v>
      </c>
      <c r="DFQ5">
        <v>528.20634920634905</v>
      </c>
      <c r="DFR5">
        <v>361.857142857143</v>
      </c>
      <c r="DFS5">
        <v>1377.2380952381</v>
      </c>
      <c r="DFT5">
        <v>811.44444444444503</v>
      </c>
      <c r="DFU5">
        <v>1772.31746031746</v>
      </c>
      <c r="DFV5">
        <v>884.01587301587301</v>
      </c>
      <c r="DFW5">
        <v>2222.8571428571399</v>
      </c>
      <c r="DFX5">
        <v>2208.74603174603</v>
      </c>
      <c r="DFY5">
        <v>522.09523809523796</v>
      </c>
      <c r="DFZ5">
        <v>2462.1587301587301</v>
      </c>
      <c r="DGA5">
        <v>1103.38095238095</v>
      </c>
      <c r="DGB5">
        <v>884.87301587301602</v>
      </c>
      <c r="DGC5">
        <v>3442.0634920634898</v>
      </c>
      <c r="DGD5">
        <v>1443.5873015873001</v>
      </c>
      <c r="DGE5">
        <v>1458.9841269841299</v>
      </c>
      <c r="DGF5">
        <v>1829.2380952381</v>
      </c>
      <c r="DGG5">
        <v>993.30158730158701</v>
      </c>
      <c r="DGH5">
        <v>622.41269841269798</v>
      </c>
      <c r="DGI5">
        <v>1965</v>
      </c>
      <c r="DGJ5">
        <v>2715.6507936507901</v>
      </c>
      <c r="DGK5">
        <v>922.23809523809496</v>
      </c>
      <c r="DGL5">
        <v>180.84126984126999</v>
      </c>
      <c r="DGM5">
        <v>1866.7301587301599</v>
      </c>
      <c r="DGN5">
        <v>1189</v>
      </c>
      <c r="DGO5">
        <v>2414.0317460317501</v>
      </c>
      <c r="DGP5">
        <v>2386.25396825397</v>
      </c>
      <c r="DGQ5">
        <v>728.76190476190504</v>
      </c>
      <c r="DGR5">
        <v>1268.3492063492099</v>
      </c>
      <c r="DGS5">
        <v>2184.6507936507901</v>
      </c>
      <c r="DGT5">
        <v>1224.2698412698401</v>
      </c>
      <c r="DGU5">
        <v>1009.4126984127</v>
      </c>
      <c r="DGV5">
        <v>2009.25396825397</v>
      </c>
      <c r="DGW5">
        <v>406.58730158730202</v>
      </c>
      <c r="DGX5">
        <v>2420.6666666666702</v>
      </c>
      <c r="DGY5">
        <v>1298.5873015873001</v>
      </c>
      <c r="DGZ5">
        <v>465.80952380952402</v>
      </c>
      <c r="DHA5">
        <v>768.80952380952397</v>
      </c>
      <c r="DHB5">
        <v>630.30158730158701</v>
      </c>
      <c r="DHC5">
        <v>1380.55555555556</v>
      </c>
      <c r="DHD5">
        <v>2233.5714285714298</v>
      </c>
      <c r="DHE5">
        <v>455.84126984126999</v>
      </c>
      <c r="DHF5">
        <v>339.142857142857</v>
      </c>
      <c r="DHG5">
        <v>2268.9523809523798</v>
      </c>
      <c r="DHH5">
        <v>2339.5714285714298</v>
      </c>
      <c r="DHI5">
        <v>401.79365079365101</v>
      </c>
      <c r="DHJ5">
        <v>2109.7301587301599</v>
      </c>
      <c r="DHK5">
        <v>2340.1587301587301</v>
      </c>
      <c r="DHL5">
        <v>348.04761904761898</v>
      </c>
      <c r="DHM5">
        <v>1899.0158730158701</v>
      </c>
      <c r="DHN5">
        <v>1383.8571428571399</v>
      </c>
      <c r="DHO5">
        <v>1074.8412698412701</v>
      </c>
      <c r="DHP5">
        <v>2976.4444444444398</v>
      </c>
      <c r="DHQ5">
        <v>1392.0317460317499</v>
      </c>
      <c r="DHR5">
        <v>244.17460317460299</v>
      </c>
      <c r="DHS5">
        <v>1054</v>
      </c>
      <c r="DHT5">
        <v>366.61904761904799</v>
      </c>
      <c r="DHU5">
        <v>1327.38095238095</v>
      </c>
      <c r="DHV5">
        <v>1329.5238095238101</v>
      </c>
      <c r="DHW5">
        <v>2292.3015873015902</v>
      </c>
      <c r="DHX5">
        <v>2751.3015873015902</v>
      </c>
      <c r="DHY5">
        <v>2556.74603174603</v>
      </c>
      <c r="DHZ5">
        <v>1257.3492063492099</v>
      </c>
      <c r="DIA5">
        <v>2824.25396825397</v>
      </c>
      <c r="DIB5">
        <v>1399.57142857143</v>
      </c>
      <c r="DIC5">
        <v>812.47619047619105</v>
      </c>
      <c r="DID5">
        <v>1783.5873015873001</v>
      </c>
      <c r="DIE5">
        <v>1260.7301587301599</v>
      </c>
      <c r="DIF5">
        <v>1684.3968253968301</v>
      </c>
      <c r="DIG5">
        <v>1355.74603174603</v>
      </c>
      <c r="DIH5">
        <v>920.04761904761904</v>
      </c>
      <c r="DII5">
        <v>502.46031746031701</v>
      </c>
      <c r="DIJ5">
        <v>2997.8095238095202</v>
      </c>
      <c r="DIK5">
        <v>890.857142857143</v>
      </c>
      <c r="DIL5">
        <v>839.07936507936495</v>
      </c>
      <c r="DIM5">
        <v>1124.7301587301599</v>
      </c>
      <c r="DIN5">
        <v>2692.6031746031699</v>
      </c>
      <c r="DIO5">
        <v>156.253968253968</v>
      </c>
      <c r="DIP5">
        <v>2243.7619047619</v>
      </c>
      <c r="DIQ5">
        <v>1015.19047619048</v>
      </c>
      <c r="DIR5">
        <v>2443.6984126984098</v>
      </c>
      <c r="DIS5">
        <v>3343.3174603174598</v>
      </c>
      <c r="DIT5">
        <v>2181.2698412698401</v>
      </c>
      <c r="DIU5">
        <v>906.36507936507905</v>
      </c>
      <c r="DIV5">
        <v>1532.1428571428601</v>
      </c>
      <c r="DIW5">
        <v>229.253968253968</v>
      </c>
      <c r="DIX5">
        <v>2430.7301587301599</v>
      </c>
      <c r="DIY5">
        <v>1752.6666666666699</v>
      </c>
      <c r="DIZ5">
        <v>1133.3492063492099</v>
      </c>
      <c r="DJA5">
        <v>1174.7142857142901</v>
      </c>
      <c r="DJB5">
        <v>1473.2222222222199</v>
      </c>
      <c r="DJC5">
        <v>558.22222222222194</v>
      </c>
      <c r="DJD5">
        <v>1015.1111111111099</v>
      </c>
      <c r="DJE5">
        <v>593.71428571428601</v>
      </c>
      <c r="DJF5">
        <v>1129.0476190476199</v>
      </c>
      <c r="DJG5">
        <v>2394.4444444444398</v>
      </c>
      <c r="DJH5">
        <v>2149.0317460317501</v>
      </c>
      <c r="DJI5">
        <v>1204.8412698412701</v>
      </c>
      <c r="DJJ5">
        <v>2148.0634920634898</v>
      </c>
      <c r="DJK5">
        <v>1560.69841269841</v>
      </c>
      <c r="DJL5">
        <v>2040.12698412698</v>
      </c>
      <c r="DJM5">
        <v>1374.0952380952399</v>
      </c>
      <c r="DJN5">
        <v>1048.93650793651</v>
      </c>
      <c r="DJO5">
        <v>336.93650793650801</v>
      </c>
      <c r="DJP5">
        <v>2139.8095238095202</v>
      </c>
      <c r="DJQ5">
        <v>1078.1428571428601</v>
      </c>
      <c r="DJR5">
        <v>1310.1428571428601</v>
      </c>
      <c r="DJS5">
        <v>1371.74603174603</v>
      </c>
      <c r="DJT5">
        <v>3311.8571428571399</v>
      </c>
      <c r="DJU5">
        <v>751.50793650793696</v>
      </c>
      <c r="DJV5">
        <v>553.30158730158701</v>
      </c>
      <c r="DJW5">
        <v>1911</v>
      </c>
      <c r="DJX5">
        <v>444.17460317460302</v>
      </c>
      <c r="DJY5">
        <v>1153.5396825396799</v>
      </c>
      <c r="DJZ5">
        <v>420.46031746031701</v>
      </c>
      <c r="DKA5">
        <v>1046.31746031746</v>
      </c>
      <c r="DKB5">
        <v>1641.2698412698401</v>
      </c>
      <c r="DKC5">
        <v>229.30158730158701</v>
      </c>
      <c r="DKD5">
        <v>1881.38095238095</v>
      </c>
      <c r="DKE5">
        <v>215.46031746031699</v>
      </c>
      <c r="DKF5">
        <v>2199.7142857142899</v>
      </c>
      <c r="DKG5">
        <v>359.222222222222</v>
      </c>
      <c r="DKH5">
        <v>499.30158730158701</v>
      </c>
      <c r="DKI5">
        <v>778.36507936507905</v>
      </c>
      <c r="DKJ5">
        <v>961.58730158730202</v>
      </c>
    </row>
    <row r="7" spans="1:3000" x14ac:dyDescent="0.2">
      <c r="A7" t="s">
        <v>39</v>
      </c>
      <c r="B7" t="s">
        <v>4</v>
      </c>
      <c r="C7">
        <v>131.857142857143</v>
      </c>
      <c r="D7">
        <v>154.365079365079</v>
      </c>
      <c r="E7">
        <v>191.82539682539701</v>
      </c>
      <c r="F7">
        <v>212.65079365079399</v>
      </c>
      <c r="G7">
        <v>191.82539682539701</v>
      </c>
      <c r="H7">
        <v>128.09523809523799</v>
      </c>
      <c r="I7">
        <v>296.17460317460302</v>
      </c>
      <c r="J7">
        <v>173.17460317460299</v>
      </c>
      <c r="K7">
        <v>186.90476190476201</v>
      </c>
      <c r="L7">
        <v>200.52380952381</v>
      </c>
      <c r="M7">
        <v>136.920634920635</v>
      </c>
      <c r="N7">
        <v>136.46031746031699</v>
      </c>
      <c r="O7">
        <v>157.857142857143</v>
      </c>
      <c r="P7">
        <v>139.031746031746</v>
      </c>
      <c r="Q7">
        <v>116.17460317460301</v>
      </c>
      <c r="R7">
        <v>111.857142857143</v>
      </c>
      <c r="S7">
        <v>144.555555555556</v>
      </c>
      <c r="T7">
        <v>188.60317460317501</v>
      </c>
      <c r="U7">
        <v>132.76190476190499</v>
      </c>
      <c r="V7">
        <v>508.71428571428601</v>
      </c>
      <c r="W7">
        <v>136.41269841269801</v>
      </c>
      <c r="X7">
        <v>140.111111111111</v>
      </c>
      <c r="Y7">
        <v>186.20634920634899</v>
      </c>
      <c r="Z7">
        <v>139.555555555556</v>
      </c>
      <c r="AA7">
        <v>138.46031746031699</v>
      </c>
      <c r="AB7">
        <v>192.23809523809501</v>
      </c>
      <c r="AC7">
        <v>193.30158730158701</v>
      </c>
      <c r="AD7">
        <v>184.031746031746</v>
      </c>
      <c r="AE7">
        <v>192.111111111111</v>
      </c>
      <c r="AF7">
        <v>132.365079365079</v>
      </c>
      <c r="AG7">
        <v>189.09523809523799</v>
      </c>
      <c r="AH7">
        <v>165.53968253968301</v>
      </c>
      <c r="AI7">
        <v>184.46031746031699</v>
      </c>
      <c r="AJ7">
        <v>137.76190476190499</v>
      </c>
      <c r="AK7">
        <v>150.555555555556</v>
      </c>
      <c r="AL7">
        <v>115</v>
      </c>
      <c r="AM7">
        <v>152.253968253968</v>
      </c>
      <c r="AN7">
        <v>190.888888888889</v>
      </c>
      <c r="AO7">
        <v>117.95238095238101</v>
      </c>
      <c r="AP7">
        <v>142.333333333333</v>
      </c>
      <c r="AQ7">
        <v>184.23809523809501</v>
      </c>
      <c r="AR7">
        <v>191.746031746032</v>
      </c>
      <c r="AS7">
        <v>130.71428571428601</v>
      </c>
      <c r="AT7">
        <v>168.28571428571399</v>
      </c>
      <c r="AU7">
        <v>173.09523809523799</v>
      </c>
      <c r="AV7">
        <v>225.09523809523799</v>
      </c>
      <c r="AW7">
        <v>128.52380952381</v>
      </c>
      <c r="AX7">
        <v>130.555555555556</v>
      </c>
      <c r="AY7">
        <v>154.968253968254</v>
      </c>
      <c r="AZ7">
        <v>192.666666666667</v>
      </c>
      <c r="BA7">
        <v>154</v>
      </c>
      <c r="BB7">
        <v>182.888888888889</v>
      </c>
      <c r="BC7">
        <v>159.73015873015899</v>
      </c>
      <c r="BD7">
        <v>346.857142857143</v>
      </c>
      <c r="BE7">
        <v>154.80952380952399</v>
      </c>
      <c r="BF7">
        <v>162.53968253968301</v>
      </c>
      <c r="BG7">
        <v>153.444444444444</v>
      </c>
      <c r="BH7">
        <v>130.82539682539701</v>
      </c>
      <c r="BI7">
        <v>147.69841269841299</v>
      </c>
      <c r="BJ7">
        <v>134.31746031745999</v>
      </c>
      <c r="BK7">
        <v>178.19047619047601</v>
      </c>
      <c r="BL7">
        <v>185.52380952381</v>
      </c>
      <c r="BM7">
        <v>131.079365079365</v>
      </c>
      <c r="BN7">
        <v>133.031746031746</v>
      </c>
      <c r="BO7">
        <v>186.031746031746</v>
      </c>
      <c r="BP7">
        <v>351.23809523809501</v>
      </c>
      <c r="BQ7">
        <v>192.23809523809501</v>
      </c>
      <c r="BR7">
        <v>2395.1904761904798</v>
      </c>
      <c r="BS7">
        <v>169.968253968254</v>
      </c>
      <c r="BT7">
        <v>165.65079365079399</v>
      </c>
      <c r="BU7">
        <v>151.68253968254001</v>
      </c>
      <c r="BV7">
        <v>156.46031746031699</v>
      </c>
      <c r="BW7">
        <v>150.68253968254001</v>
      </c>
      <c r="BX7">
        <v>120.888888888889</v>
      </c>
      <c r="BY7">
        <v>160.49206349206401</v>
      </c>
      <c r="BZ7">
        <v>118.793650793651</v>
      </c>
      <c r="CA7">
        <v>117.634920634921</v>
      </c>
      <c r="CB7">
        <v>180.71428571428601</v>
      </c>
      <c r="CC7">
        <v>184.079365079365</v>
      </c>
      <c r="CD7">
        <v>161.253968253968</v>
      </c>
      <c r="CE7">
        <v>135.73015873015899</v>
      </c>
      <c r="CF7">
        <v>125.17460317460301</v>
      </c>
      <c r="CG7">
        <v>154.12698412698401</v>
      </c>
      <c r="CH7">
        <v>142.01587301587301</v>
      </c>
      <c r="CI7">
        <v>207.09523809523799</v>
      </c>
      <c r="CJ7">
        <v>168.746031746032</v>
      </c>
      <c r="CK7">
        <v>117.222222222222</v>
      </c>
      <c r="CL7">
        <v>131.09523809523799</v>
      </c>
      <c r="CM7">
        <v>124.539682539683</v>
      </c>
      <c r="CN7">
        <v>130.53968253968301</v>
      </c>
      <c r="CO7">
        <v>189.87301587301599</v>
      </c>
      <c r="CP7">
        <v>199.60317460317501</v>
      </c>
      <c r="CQ7">
        <v>205.30158730158701</v>
      </c>
      <c r="CR7">
        <v>209.61904761904799</v>
      </c>
      <c r="CS7">
        <v>172.04761904761901</v>
      </c>
      <c r="CT7">
        <v>415.98412698412699</v>
      </c>
      <c r="CU7">
        <v>122.761904761905</v>
      </c>
      <c r="CV7">
        <v>121.444444444444</v>
      </c>
      <c r="CW7">
        <v>172.34920634920601</v>
      </c>
      <c r="CX7">
        <v>170.111111111111</v>
      </c>
      <c r="CY7">
        <v>125.238095238095</v>
      </c>
      <c r="CZ7">
        <v>115.444444444444</v>
      </c>
      <c r="DA7">
        <v>126.15873015872999</v>
      </c>
      <c r="DB7">
        <v>144.79365079365101</v>
      </c>
      <c r="DC7">
        <v>119.365079365079</v>
      </c>
      <c r="DD7">
        <v>155.31746031745999</v>
      </c>
      <c r="DE7">
        <v>199.80952380952399</v>
      </c>
      <c r="DF7">
        <v>193.968253968254</v>
      </c>
      <c r="DG7">
        <v>216.57142857142901</v>
      </c>
      <c r="DH7">
        <v>133.42857142857099</v>
      </c>
      <c r="DI7">
        <v>133.23809523809501</v>
      </c>
      <c r="DJ7">
        <v>124.52380952381</v>
      </c>
      <c r="DK7">
        <v>155.857142857143</v>
      </c>
      <c r="DL7">
        <v>174.28571428571399</v>
      </c>
      <c r="DM7">
        <v>136.38095238095201</v>
      </c>
      <c r="DN7">
        <v>154.65079365079399</v>
      </c>
      <c r="DO7">
        <v>137.17460317460299</v>
      </c>
      <c r="DP7">
        <v>275.58730158730202</v>
      </c>
      <c r="DQ7">
        <v>199.079365079365</v>
      </c>
      <c r="DR7">
        <v>243.47619047619</v>
      </c>
      <c r="DS7">
        <v>148.82539682539701</v>
      </c>
      <c r="DT7">
        <v>197.53968253968301</v>
      </c>
      <c r="DU7">
        <v>122.888888888889</v>
      </c>
      <c r="DV7">
        <v>174.031746031746</v>
      </c>
      <c r="DW7">
        <v>208.60317460317501</v>
      </c>
      <c r="DX7">
        <v>132.777777777778</v>
      </c>
      <c r="DY7">
        <v>124.444444444444</v>
      </c>
      <c r="DZ7">
        <v>140.93650793650801</v>
      </c>
      <c r="EA7">
        <v>131.30158730158701</v>
      </c>
      <c r="EB7">
        <v>123.04761904761899</v>
      </c>
      <c r="EC7">
        <v>184.76190476190499</v>
      </c>
      <c r="ED7">
        <v>149.777777777778</v>
      </c>
      <c r="EE7">
        <v>126.60317460317501</v>
      </c>
      <c r="EF7">
        <v>158.95238095238099</v>
      </c>
      <c r="EG7">
        <v>184.920634920635</v>
      </c>
      <c r="EH7">
        <v>212.666666666667</v>
      </c>
      <c r="EI7">
        <v>113.571428571429</v>
      </c>
      <c r="EJ7">
        <v>135.031746031746</v>
      </c>
      <c r="EK7">
        <v>132.444444444444</v>
      </c>
      <c r="EL7">
        <v>170.746031746032</v>
      </c>
      <c r="EM7">
        <v>178.68253968254001</v>
      </c>
      <c r="EN7">
        <v>149.444444444444</v>
      </c>
      <c r="EO7">
        <v>158.30158730158701</v>
      </c>
      <c r="EP7">
        <v>133.87301587301599</v>
      </c>
      <c r="EQ7">
        <v>175.365079365079</v>
      </c>
      <c r="ER7">
        <v>118.460317460317</v>
      </c>
      <c r="ES7">
        <v>149.253968253968</v>
      </c>
      <c r="ET7">
        <v>203.52380952381</v>
      </c>
      <c r="EU7">
        <v>142.39682539682499</v>
      </c>
      <c r="EV7">
        <v>141.38095238095201</v>
      </c>
      <c r="EW7">
        <v>136.555555555556</v>
      </c>
      <c r="EX7">
        <v>150.09523809523799</v>
      </c>
      <c r="EY7">
        <v>157.39682539682499</v>
      </c>
      <c r="EZ7">
        <v>186.888888888889</v>
      </c>
      <c r="FA7">
        <v>130</v>
      </c>
      <c r="FB7">
        <v>161.111111111111</v>
      </c>
      <c r="FC7">
        <v>158.920634920635</v>
      </c>
      <c r="FD7">
        <v>172.65079365079399</v>
      </c>
      <c r="FE7">
        <v>150.365079365079</v>
      </c>
      <c r="FF7">
        <v>181.69841269841299</v>
      </c>
      <c r="FG7">
        <v>112.650793650794</v>
      </c>
      <c r="FH7">
        <v>157.95238095238099</v>
      </c>
      <c r="FI7">
        <v>666.30158730158701</v>
      </c>
      <c r="FJ7">
        <v>130.39682539682499</v>
      </c>
      <c r="FK7">
        <v>174.222222222222</v>
      </c>
      <c r="FL7">
        <v>616.25396825396797</v>
      </c>
      <c r="FM7">
        <v>178.34920634920601</v>
      </c>
      <c r="FN7">
        <v>155.634920634921</v>
      </c>
      <c r="FO7">
        <v>186</v>
      </c>
      <c r="FP7">
        <v>162.49206349206401</v>
      </c>
      <c r="FQ7">
        <v>128.57142857142901</v>
      </c>
      <c r="FR7">
        <v>119.904761904762</v>
      </c>
      <c r="FS7">
        <v>311.90476190476198</v>
      </c>
      <c r="FT7">
        <v>178.26984126984101</v>
      </c>
      <c r="FU7">
        <v>170.47619047619</v>
      </c>
      <c r="FV7">
        <v>160.93650793650801</v>
      </c>
      <c r="FW7">
        <v>159.20634920634899</v>
      </c>
      <c r="FX7">
        <v>150.444444444444</v>
      </c>
      <c r="FY7">
        <v>142.666666666667</v>
      </c>
      <c r="FZ7">
        <v>111.777777777778</v>
      </c>
      <c r="GA7">
        <v>156.09523809523799</v>
      </c>
      <c r="GB7">
        <v>180.26984126984101</v>
      </c>
      <c r="GC7">
        <v>162.15873015873001</v>
      </c>
      <c r="GD7">
        <v>193.20634920634899</v>
      </c>
      <c r="GE7">
        <v>138.09523809523799</v>
      </c>
      <c r="GF7">
        <v>187.920634920635</v>
      </c>
      <c r="GG7">
        <v>170.30158730158701</v>
      </c>
      <c r="GH7">
        <v>135.12698412698401</v>
      </c>
      <c r="GI7">
        <v>153.01587301587301</v>
      </c>
      <c r="GJ7">
        <v>127.68253968254</v>
      </c>
      <c r="GK7">
        <v>128.52380952381</v>
      </c>
      <c r="GL7">
        <v>3989.7619047619</v>
      </c>
      <c r="GM7">
        <v>140.42857142857099</v>
      </c>
      <c r="GN7">
        <v>147.444444444444</v>
      </c>
      <c r="GO7">
        <v>105.333333333333</v>
      </c>
      <c r="GP7">
        <v>183.60317460317501</v>
      </c>
      <c r="GQ7">
        <v>131.46031746031699</v>
      </c>
      <c r="GR7">
        <v>257.03174603174602</v>
      </c>
      <c r="GS7">
        <v>162.50793650793699</v>
      </c>
      <c r="GT7">
        <v>179.634920634921</v>
      </c>
      <c r="GU7">
        <v>161.95238095238099</v>
      </c>
      <c r="GV7">
        <v>166.57142857142901</v>
      </c>
      <c r="GW7">
        <v>134.57142857142901</v>
      </c>
      <c r="GX7">
        <v>174.333333333333</v>
      </c>
      <c r="GY7">
        <v>141.26984126984101</v>
      </c>
      <c r="GZ7">
        <v>166.079365079365</v>
      </c>
      <c r="HA7">
        <v>187.968253968254</v>
      </c>
      <c r="HB7">
        <v>137.42857142857099</v>
      </c>
      <c r="HC7">
        <v>178.079365079365</v>
      </c>
      <c r="HD7">
        <v>214.60317460317501</v>
      </c>
      <c r="HE7">
        <v>111.746031746032</v>
      </c>
      <c r="HF7">
        <v>122.031746031746</v>
      </c>
      <c r="HG7">
        <v>148.87301587301599</v>
      </c>
      <c r="HH7">
        <v>176.666666666667</v>
      </c>
      <c r="HI7">
        <v>125.333333333333</v>
      </c>
      <c r="HJ7">
        <v>156.28571428571399</v>
      </c>
      <c r="HK7">
        <v>109.253968253968</v>
      </c>
      <c r="HL7">
        <v>112.777777777778</v>
      </c>
      <c r="HM7">
        <v>136.49206349206401</v>
      </c>
      <c r="HN7">
        <v>116.380952380952</v>
      </c>
      <c r="HO7">
        <v>214.47619047619</v>
      </c>
      <c r="HP7">
        <v>152.142857142857</v>
      </c>
      <c r="HQ7">
        <v>137.777777777778</v>
      </c>
      <c r="HR7">
        <v>171.42857142857099</v>
      </c>
      <c r="HS7">
        <v>165.60317460317501</v>
      </c>
      <c r="HT7">
        <v>136.222222222222</v>
      </c>
      <c r="HU7">
        <v>200.12698412698401</v>
      </c>
      <c r="HV7">
        <v>194.73015873015899</v>
      </c>
      <c r="HW7">
        <v>199.26984126984101</v>
      </c>
      <c r="HX7">
        <v>133.68253968254001</v>
      </c>
      <c r="HY7">
        <v>135</v>
      </c>
      <c r="HZ7">
        <v>162.53968253968301</v>
      </c>
      <c r="IA7">
        <v>137.71428571428601</v>
      </c>
      <c r="IB7">
        <v>218.42857142857099</v>
      </c>
      <c r="IC7">
        <v>153.920634920635</v>
      </c>
      <c r="ID7">
        <v>128.634920634921</v>
      </c>
      <c r="IE7">
        <v>201.49206349206401</v>
      </c>
      <c r="IF7">
        <v>127.507936507937</v>
      </c>
      <c r="IG7">
        <v>172.555555555556</v>
      </c>
      <c r="IH7">
        <v>121.19047619047601</v>
      </c>
      <c r="II7">
        <v>126.04761904761899</v>
      </c>
      <c r="IJ7">
        <v>165.98412698412699</v>
      </c>
      <c r="IK7">
        <v>135.04761904761901</v>
      </c>
      <c r="IL7">
        <v>170.04761904761901</v>
      </c>
      <c r="IM7">
        <v>124.619047619048</v>
      </c>
      <c r="IN7">
        <v>187.41269841269801</v>
      </c>
      <c r="IO7">
        <v>108.80952380952399</v>
      </c>
      <c r="IP7">
        <v>131.12698412698401</v>
      </c>
      <c r="IQ7">
        <v>105.28571428571399</v>
      </c>
      <c r="IR7">
        <v>127.984126984127</v>
      </c>
      <c r="IS7">
        <v>117.222222222222</v>
      </c>
      <c r="IT7">
        <v>123.095238095238</v>
      </c>
      <c r="IU7">
        <v>126.31746031746</v>
      </c>
      <c r="IV7">
        <v>157.920634920635</v>
      </c>
      <c r="IW7">
        <v>129.58730158730199</v>
      </c>
      <c r="IX7">
        <v>131.71428571428601</v>
      </c>
      <c r="IY7">
        <v>116.06349206349201</v>
      </c>
      <c r="IZ7">
        <v>136.65079365079399</v>
      </c>
      <c r="JA7">
        <v>135.68253968254001</v>
      </c>
      <c r="JB7">
        <v>140.93650793650801</v>
      </c>
      <c r="JC7">
        <v>131.26984126984101</v>
      </c>
      <c r="JD7">
        <v>124.84126984127001</v>
      </c>
      <c r="JE7">
        <v>142.888888888889</v>
      </c>
      <c r="JF7">
        <v>127.31746031746</v>
      </c>
      <c r="JG7">
        <v>133.69841269841299</v>
      </c>
      <c r="JH7">
        <v>111.111111111111</v>
      </c>
      <c r="JI7">
        <v>111.746031746032</v>
      </c>
      <c r="JJ7">
        <v>165.26984126984101</v>
      </c>
      <c r="JK7">
        <v>136.222222222222</v>
      </c>
      <c r="JL7">
        <v>149.49206349206401</v>
      </c>
      <c r="JM7">
        <v>125.777777777778</v>
      </c>
      <c r="JN7">
        <v>122.52380952381</v>
      </c>
      <c r="JO7">
        <v>129.365079365079</v>
      </c>
      <c r="JP7">
        <v>95.507936507936506</v>
      </c>
      <c r="JQ7">
        <v>110.634920634921</v>
      </c>
      <c r="JR7">
        <v>134.857142857143</v>
      </c>
      <c r="JS7">
        <v>178.34920634920601</v>
      </c>
      <c r="JT7">
        <v>118.95238095238101</v>
      </c>
      <c r="JU7">
        <v>139.19047619047601</v>
      </c>
      <c r="JV7">
        <v>172.746031746032</v>
      </c>
      <c r="JW7">
        <v>119.31746031746</v>
      </c>
      <c r="JX7">
        <v>190.09523809523799</v>
      </c>
      <c r="JY7">
        <v>238.30158730158701</v>
      </c>
      <c r="JZ7">
        <v>174</v>
      </c>
      <c r="KA7">
        <v>109.428571428571</v>
      </c>
      <c r="KB7">
        <v>107.777777777778</v>
      </c>
      <c r="KC7">
        <v>123.19047619047601</v>
      </c>
      <c r="KD7">
        <v>187.57142857142901</v>
      </c>
      <c r="KE7">
        <v>185.222222222222</v>
      </c>
      <c r="KF7">
        <v>130.93650793650801</v>
      </c>
      <c r="KG7">
        <v>133.15873015873001</v>
      </c>
      <c r="KH7">
        <v>161.41269841269801</v>
      </c>
      <c r="KI7">
        <v>166.52380952381</v>
      </c>
      <c r="KJ7">
        <v>122.333333333333</v>
      </c>
      <c r="KK7">
        <v>155.84126984126999</v>
      </c>
      <c r="KL7">
        <v>169.53968253968301</v>
      </c>
      <c r="KM7">
        <v>121.920634920635</v>
      </c>
      <c r="KN7">
        <v>171.26984126984101</v>
      </c>
      <c r="KO7">
        <v>693.26984126984098</v>
      </c>
      <c r="KP7">
        <v>121.68253968254</v>
      </c>
      <c r="KQ7">
        <v>108.47619047619</v>
      </c>
      <c r="KR7">
        <v>134.777777777778</v>
      </c>
      <c r="KS7">
        <v>188.46031746031699</v>
      </c>
      <c r="KT7">
        <v>176.09523809523799</v>
      </c>
      <c r="KU7">
        <v>132.84126984126999</v>
      </c>
      <c r="KV7">
        <v>128.253968253968</v>
      </c>
      <c r="KW7">
        <v>120.888888888889</v>
      </c>
      <c r="KX7">
        <v>127.142857142857</v>
      </c>
      <c r="KY7">
        <v>171.53968253968301</v>
      </c>
      <c r="KZ7">
        <v>146.555555555556</v>
      </c>
      <c r="LA7">
        <v>210.857142857143</v>
      </c>
      <c r="LB7">
        <v>102.650793650794</v>
      </c>
      <c r="LC7">
        <v>187.69841269841299</v>
      </c>
      <c r="LD7">
        <v>131.079365079365</v>
      </c>
      <c r="LE7">
        <v>118.84126984127001</v>
      </c>
      <c r="LF7">
        <v>141.38095238095201</v>
      </c>
      <c r="LG7">
        <v>121.666666666667</v>
      </c>
      <c r="LH7">
        <v>99.6666666666667</v>
      </c>
      <c r="LI7">
        <v>123.04761904761899</v>
      </c>
      <c r="LJ7">
        <v>125.571428571429</v>
      </c>
      <c r="LK7">
        <v>136.95238095238099</v>
      </c>
      <c r="LL7">
        <v>133.26984126984101</v>
      </c>
      <c r="LM7">
        <v>152.666666666667</v>
      </c>
      <c r="LN7">
        <v>143.57142857142901</v>
      </c>
      <c r="LO7">
        <v>128.69841269841299</v>
      </c>
      <c r="LP7">
        <v>146.968253968254</v>
      </c>
      <c r="LQ7">
        <v>186.26984126984101</v>
      </c>
      <c r="LR7">
        <v>176.90476190476201</v>
      </c>
      <c r="LS7">
        <v>200.61904761904799</v>
      </c>
      <c r="LT7">
        <v>198.61904761904799</v>
      </c>
      <c r="LU7">
        <v>118.28571428571399</v>
      </c>
      <c r="LV7">
        <v>129.90476190476201</v>
      </c>
      <c r="LW7">
        <v>121.142857142857</v>
      </c>
      <c r="LX7">
        <v>195.65079365079399</v>
      </c>
      <c r="LY7">
        <v>123.41269841269801</v>
      </c>
      <c r="LZ7">
        <v>113.238095238095</v>
      </c>
      <c r="MA7">
        <v>188.968253968254</v>
      </c>
      <c r="MB7">
        <v>172.20634920634899</v>
      </c>
      <c r="MC7">
        <v>149.04761904761901</v>
      </c>
      <c r="MD7">
        <v>115.49206349206401</v>
      </c>
      <c r="ME7">
        <v>115.349206349206</v>
      </c>
      <c r="MF7">
        <v>124.793650793651</v>
      </c>
      <c r="MG7">
        <v>187.920634920635</v>
      </c>
      <c r="MH7">
        <v>134</v>
      </c>
      <c r="MI7">
        <v>134.920634920635</v>
      </c>
      <c r="MJ7">
        <v>138.253968253968</v>
      </c>
      <c r="MK7">
        <v>151.01587301587301</v>
      </c>
      <c r="ML7">
        <v>130.30158730158701</v>
      </c>
      <c r="MM7">
        <v>117.793650793651</v>
      </c>
      <c r="MN7">
        <v>204.079365079365</v>
      </c>
      <c r="MO7">
        <v>132.34920634920601</v>
      </c>
      <c r="MP7">
        <v>102.873015873016</v>
      </c>
      <c r="MQ7">
        <v>111.428571428571</v>
      </c>
      <c r="MR7">
        <v>163.222222222222</v>
      </c>
      <c r="MS7">
        <v>129</v>
      </c>
      <c r="MT7">
        <v>157.46031746031699</v>
      </c>
      <c r="MU7">
        <v>128.666666666667</v>
      </c>
      <c r="MV7">
        <v>131.65079365079399</v>
      </c>
      <c r="MW7">
        <v>124.82539682539699</v>
      </c>
      <c r="MX7">
        <v>162.857142857143</v>
      </c>
      <c r="MY7">
        <v>142.04761904761901</v>
      </c>
      <c r="MZ7">
        <v>180</v>
      </c>
      <c r="NA7">
        <v>123.49206349206401</v>
      </c>
      <c r="NB7">
        <v>129.42857142857099</v>
      </c>
      <c r="NC7">
        <v>118.746031746032</v>
      </c>
      <c r="ND7">
        <v>132.23809523809501</v>
      </c>
      <c r="NE7">
        <v>152.41269841269801</v>
      </c>
      <c r="NF7">
        <v>183.69841269841299</v>
      </c>
      <c r="NG7">
        <v>110.238095238095</v>
      </c>
      <c r="NH7">
        <v>119.984126984127</v>
      </c>
      <c r="NI7">
        <v>117.015873015873</v>
      </c>
      <c r="NJ7">
        <v>144.28571428571399</v>
      </c>
      <c r="NK7">
        <v>118</v>
      </c>
      <c r="NL7">
        <v>155.666666666667</v>
      </c>
      <c r="NM7">
        <v>112.333333333333</v>
      </c>
      <c r="NN7">
        <v>114.460317460317</v>
      </c>
      <c r="NO7">
        <v>154.365079365079</v>
      </c>
      <c r="NP7">
        <v>128.68253968254001</v>
      </c>
      <c r="NQ7">
        <v>152.50793650793699</v>
      </c>
      <c r="NR7">
        <v>161</v>
      </c>
      <c r="NS7">
        <v>143.111111111111</v>
      </c>
      <c r="NT7">
        <v>127.777777777778</v>
      </c>
      <c r="NU7">
        <v>181.06349206349199</v>
      </c>
      <c r="NV7">
        <v>112.634920634921</v>
      </c>
      <c r="NW7">
        <v>118.904761904762</v>
      </c>
      <c r="NX7">
        <v>122.30158730158701</v>
      </c>
      <c r="NY7">
        <v>165.01587301587301</v>
      </c>
      <c r="NZ7">
        <v>123.58730158730199</v>
      </c>
      <c r="OA7">
        <v>126.555555555556</v>
      </c>
      <c r="OB7">
        <v>132.28571428571399</v>
      </c>
      <c r="OC7">
        <v>152.68253968254001</v>
      </c>
      <c r="OD7">
        <v>131.23809523809501</v>
      </c>
      <c r="OE7">
        <v>151.69841269841299</v>
      </c>
      <c r="OF7">
        <v>167.222222222222</v>
      </c>
      <c r="OG7">
        <v>116.857142857143</v>
      </c>
      <c r="OH7">
        <v>113.460317460317</v>
      </c>
      <c r="OI7">
        <v>138.253968253968</v>
      </c>
      <c r="OJ7">
        <v>189.444444444444</v>
      </c>
      <c r="OK7">
        <v>129.73015873015899</v>
      </c>
      <c r="OL7">
        <v>118.222222222222</v>
      </c>
      <c r="OM7">
        <v>132.49206349206401</v>
      </c>
      <c r="ON7">
        <v>147.60317460317501</v>
      </c>
      <c r="OO7">
        <v>163.12698412698401</v>
      </c>
      <c r="OP7">
        <v>170.68253968254001</v>
      </c>
      <c r="OQ7">
        <v>122.857142857143</v>
      </c>
      <c r="OR7">
        <v>155.01587301587301</v>
      </c>
      <c r="OS7">
        <v>179.222222222222</v>
      </c>
      <c r="OT7">
        <v>179.93650793650801</v>
      </c>
      <c r="OU7">
        <v>150.30158730158701</v>
      </c>
      <c r="OV7">
        <v>125.444444444444</v>
      </c>
      <c r="OW7">
        <v>118.82539682539699</v>
      </c>
      <c r="OX7">
        <v>129.49206349206401</v>
      </c>
      <c r="OY7">
        <v>144.47619047619</v>
      </c>
      <c r="OZ7">
        <v>169.19047619047601</v>
      </c>
      <c r="PA7">
        <v>117.793650793651</v>
      </c>
      <c r="PB7">
        <v>151.23809523809501</v>
      </c>
      <c r="PC7">
        <v>112.04761904761899</v>
      </c>
      <c r="PD7">
        <v>124.666666666667</v>
      </c>
      <c r="PE7">
        <v>128.031746031746</v>
      </c>
      <c r="PF7">
        <v>125.666666666667</v>
      </c>
      <c r="PG7">
        <v>112.873015873016</v>
      </c>
      <c r="PH7">
        <v>120.761904761905</v>
      </c>
      <c r="PI7">
        <v>147.031746031746</v>
      </c>
      <c r="PJ7">
        <v>167.52380952381</v>
      </c>
      <c r="PK7">
        <v>159.28571428571399</v>
      </c>
      <c r="PL7">
        <v>117.238095238095</v>
      </c>
      <c r="PM7">
        <v>141.857142857143</v>
      </c>
      <c r="PN7">
        <v>138.19047619047601</v>
      </c>
      <c r="PO7">
        <v>181</v>
      </c>
      <c r="PP7">
        <v>125.746031746032</v>
      </c>
      <c r="PQ7">
        <v>154.46031746031699</v>
      </c>
      <c r="PR7">
        <v>130.53968253968301</v>
      </c>
      <c r="PS7">
        <v>158.365079365079</v>
      </c>
      <c r="PT7">
        <v>134.23809523809501</v>
      </c>
      <c r="PU7">
        <v>108.206349206349</v>
      </c>
      <c r="PV7">
        <v>129.34920634920601</v>
      </c>
      <c r="PW7">
        <v>134</v>
      </c>
      <c r="PX7">
        <v>164.46031746031699</v>
      </c>
      <c r="PY7">
        <v>132.17460317460299</v>
      </c>
      <c r="PZ7">
        <v>157.79365079365101</v>
      </c>
      <c r="QA7">
        <v>545.22222222222194</v>
      </c>
      <c r="QB7">
        <v>135.31746031745999</v>
      </c>
      <c r="QC7">
        <v>161.84126984126999</v>
      </c>
      <c r="QD7">
        <v>162.26984126984101</v>
      </c>
      <c r="QE7">
        <v>126.17460317460301</v>
      </c>
      <c r="QF7">
        <v>144.93650793650801</v>
      </c>
      <c r="QG7">
        <v>117.888888888889</v>
      </c>
      <c r="QH7">
        <v>116.333333333333</v>
      </c>
      <c r="QI7">
        <v>153.42857142857099</v>
      </c>
      <c r="QJ7">
        <v>165.93650793650801</v>
      </c>
      <c r="QK7">
        <v>102.95238095238101</v>
      </c>
      <c r="QL7">
        <v>132.17460317460299</v>
      </c>
      <c r="QM7">
        <v>132.857142857143</v>
      </c>
      <c r="QN7">
        <v>142.15873015873001</v>
      </c>
      <c r="QO7">
        <v>122.460317460317</v>
      </c>
      <c r="QP7">
        <v>184.47619047619</v>
      </c>
      <c r="QQ7">
        <v>141.53968253968301</v>
      </c>
      <c r="QR7">
        <v>141.95238095238099</v>
      </c>
      <c r="QS7">
        <v>107.857142857143</v>
      </c>
      <c r="QT7">
        <v>124.904761904762</v>
      </c>
      <c r="QU7">
        <v>144.777777777778</v>
      </c>
      <c r="QV7">
        <v>183.58730158730199</v>
      </c>
      <c r="QW7">
        <v>122.777777777778</v>
      </c>
      <c r="QX7">
        <v>120.84126984127001</v>
      </c>
      <c r="QY7">
        <v>98.349206349206398</v>
      </c>
      <c r="QZ7">
        <v>130.079365079365</v>
      </c>
      <c r="RA7">
        <v>119.031746031746</v>
      </c>
      <c r="RB7">
        <v>148.222222222222</v>
      </c>
      <c r="RC7">
        <v>429.33333333333297</v>
      </c>
      <c r="RD7">
        <v>106.015873015873</v>
      </c>
      <c r="RE7">
        <v>130.57142857142901</v>
      </c>
      <c r="RF7">
        <v>122.04761904761899</v>
      </c>
      <c r="RG7">
        <v>126.126984126984</v>
      </c>
      <c r="RH7">
        <v>123.793650793651</v>
      </c>
      <c r="RI7">
        <v>112.52380952381</v>
      </c>
      <c r="RJ7">
        <v>132.111111111111</v>
      </c>
      <c r="RK7">
        <v>117</v>
      </c>
      <c r="RL7">
        <v>157.30158730158701</v>
      </c>
      <c r="RM7">
        <v>95.063492063492106</v>
      </c>
      <c r="RN7">
        <v>123.84126984127001</v>
      </c>
      <c r="RO7">
        <v>132.19047619047601</v>
      </c>
      <c r="RP7">
        <v>113.539682539683</v>
      </c>
      <c r="RQ7">
        <v>121.30158730158701</v>
      </c>
      <c r="RR7">
        <v>164.19047619047601</v>
      </c>
      <c r="RS7">
        <v>157.39682539682499</v>
      </c>
      <c r="RT7">
        <v>130.52380952381</v>
      </c>
      <c r="RU7">
        <v>179.31746031745999</v>
      </c>
      <c r="RV7">
        <v>118.888888888889</v>
      </c>
      <c r="RW7">
        <v>165.58730158730199</v>
      </c>
      <c r="RX7">
        <v>172.38095238095201</v>
      </c>
      <c r="RY7">
        <v>122.095238095238</v>
      </c>
      <c r="RZ7">
        <v>145.41269841269801</v>
      </c>
      <c r="SA7">
        <v>122.968253968254</v>
      </c>
      <c r="SB7">
        <v>154.06349206349199</v>
      </c>
      <c r="SC7">
        <v>135.19047619047601</v>
      </c>
      <c r="SD7">
        <v>183.34920634920601</v>
      </c>
      <c r="SE7">
        <v>156.031746031746</v>
      </c>
      <c r="SF7">
        <v>159.634920634921</v>
      </c>
      <c r="SG7">
        <v>152.079365079365</v>
      </c>
      <c r="SH7">
        <v>113.142857142857</v>
      </c>
      <c r="SI7">
        <v>197.50793650793699</v>
      </c>
      <c r="SJ7">
        <v>169.01587301587301</v>
      </c>
      <c r="SK7">
        <v>137.61904761904799</v>
      </c>
      <c r="SL7">
        <v>158.49206349206401</v>
      </c>
      <c r="SM7">
        <v>187.80952380952399</v>
      </c>
      <c r="SN7">
        <v>131.47619047619</v>
      </c>
      <c r="SO7">
        <v>121.571428571429</v>
      </c>
      <c r="SP7">
        <v>190.222222222222</v>
      </c>
      <c r="SQ7">
        <v>115.04761904761899</v>
      </c>
      <c r="SR7">
        <v>101.80952380952399</v>
      </c>
      <c r="SS7">
        <v>145.634920634921</v>
      </c>
      <c r="ST7">
        <v>133.031746031746</v>
      </c>
      <c r="SU7">
        <v>124.619047619048</v>
      </c>
      <c r="SV7">
        <v>162.53968253968301</v>
      </c>
      <c r="SW7">
        <v>130.73015873015899</v>
      </c>
      <c r="SX7">
        <v>126.06349206349201</v>
      </c>
      <c r="SY7">
        <v>125.920634920635</v>
      </c>
      <c r="SZ7">
        <v>132.38095238095201</v>
      </c>
      <c r="TA7">
        <v>284.68253968253998</v>
      </c>
      <c r="TB7">
        <v>137.87301587301599</v>
      </c>
      <c r="TC7">
        <v>123.31746031746</v>
      </c>
      <c r="TD7">
        <v>127.555555555556</v>
      </c>
      <c r="TE7">
        <v>126.539682539683</v>
      </c>
      <c r="TF7">
        <v>160.73015873015899</v>
      </c>
      <c r="TG7">
        <v>125.60317460317501</v>
      </c>
      <c r="TH7">
        <v>167.079365079365</v>
      </c>
      <c r="TI7">
        <v>133.46031746031699</v>
      </c>
      <c r="TJ7">
        <v>121.68253968254</v>
      </c>
      <c r="TK7">
        <v>139.34920634920601</v>
      </c>
      <c r="TL7">
        <v>127.84126984127001</v>
      </c>
      <c r="TM7">
        <v>137.968253968254</v>
      </c>
      <c r="TN7">
        <v>138.79365079365101</v>
      </c>
      <c r="TO7">
        <v>130.53968253968301</v>
      </c>
      <c r="TP7">
        <v>619.76190476190504</v>
      </c>
      <c r="TQ7">
        <v>252.69841269841299</v>
      </c>
      <c r="TR7">
        <v>133.53968253968301</v>
      </c>
      <c r="TS7">
        <v>155.82539682539701</v>
      </c>
      <c r="TT7">
        <v>126.380952380952</v>
      </c>
      <c r="TU7">
        <v>124.68253968254</v>
      </c>
      <c r="TV7">
        <v>113.333333333333</v>
      </c>
      <c r="TW7">
        <v>105</v>
      </c>
      <c r="TX7">
        <v>137.031746031746</v>
      </c>
      <c r="TY7">
        <v>111.80952380952399</v>
      </c>
      <c r="TZ7">
        <v>101.873015873016</v>
      </c>
      <c r="UA7">
        <v>131.634920634921</v>
      </c>
      <c r="UB7">
        <v>130.76190476190499</v>
      </c>
      <c r="UC7">
        <v>119.873015873016</v>
      </c>
      <c r="UD7">
        <v>125.253968253968</v>
      </c>
      <c r="UE7">
        <v>119.19047619047601</v>
      </c>
      <c r="UF7">
        <v>293.23809523809501</v>
      </c>
      <c r="UG7">
        <v>127.888888888889</v>
      </c>
      <c r="UH7">
        <v>126.222222222222</v>
      </c>
      <c r="UI7">
        <v>371.09523809523802</v>
      </c>
      <c r="UJ7">
        <v>129.968253968254</v>
      </c>
      <c r="UK7">
        <v>124.444444444444</v>
      </c>
      <c r="UL7">
        <v>131.253968253968</v>
      </c>
      <c r="UM7">
        <v>140.39682539682499</v>
      </c>
      <c r="UN7">
        <v>146.34920634920601</v>
      </c>
      <c r="UO7">
        <v>497.88888888888903</v>
      </c>
      <c r="UP7">
        <v>137.84126984126999</v>
      </c>
      <c r="UQ7">
        <v>106</v>
      </c>
      <c r="UR7">
        <v>292.47619047619099</v>
      </c>
      <c r="US7">
        <v>126.39682539682499</v>
      </c>
      <c r="UT7">
        <v>174.28571428571399</v>
      </c>
      <c r="UU7">
        <v>132.09523809523799</v>
      </c>
      <c r="UV7">
        <v>126.444444444444</v>
      </c>
      <c r="UW7">
        <v>138.634920634921</v>
      </c>
      <c r="UX7">
        <v>124.17460317460301</v>
      </c>
      <c r="UY7">
        <v>124.793650793651</v>
      </c>
      <c r="UZ7">
        <v>193.38095238095201</v>
      </c>
      <c r="VA7">
        <v>166.69841269841299</v>
      </c>
      <c r="VB7">
        <v>142.23809523809501</v>
      </c>
      <c r="VC7">
        <v>117.349206349206</v>
      </c>
      <c r="VD7">
        <v>114.142857142857</v>
      </c>
      <c r="VE7">
        <v>119.41269841269801</v>
      </c>
      <c r="VF7">
        <v>106.444444444444</v>
      </c>
      <c r="VG7">
        <v>109.873015873016</v>
      </c>
      <c r="VH7">
        <v>133.57142857142901</v>
      </c>
      <c r="VI7">
        <v>130.57142857142901</v>
      </c>
      <c r="VJ7">
        <v>113.41269841269801</v>
      </c>
      <c r="VK7">
        <v>133.58730158730199</v>
      </c>
      <c r="VL7">
        <v>131.555555555556</v>
      </c>
      <c r="VM7">
        <v>167.222222222222</v>
      </c>
      <c r="VN7">
        <v>128.71428571428601</v>
      </c>
      <c r="VO7">
        <v>127.80952380952399</v>
      </c>
      <c r="VP7">
        <v>157.222222222222</v>
      </c>
      <c r="VQ7">
        <v>129.47619047619</v>
      </c>
      <c r="VR7">
        <v>163.76190476190499</v>
      </c>
      <c r="VS7">
        <v>133.857142857143</v>
      </c>
      <c r="VT7">
        <v>182.38095238095201</v>
      </c>
      <c r="VU7">
        <v>127</v>
      </c>
      <c r="VV7">
        <v>176.888888888889</v>
      </c>
      <c r="VW7">
        <v>194.69841269841299</v>
      </c>
      <c r="VX7">
        <v>131.39682539682499</v>
      </c>
      <c r="VY7">
        <v>154.68253968254001</v>
      </c>
      <c r="VZ7">
        <v>140.777777777778</v>
      </c>
      <c r="WA7">
        <v>167.53968253968301</v>
      </c>
      <c r="WB7">
        <v>102.349206349206</v>
      </c>
      <c r="WC7">
        <v>177.42857142857099</v>
      </c>
      <c r="WD7">
        <v>121</v>
      </c>
      <c r="WE7">
        <v>124.71428571428601</v>
      </c>
      <c r="WF7">
        <v>120.41269841269801</v>
      </c>
      <c r="WG7">
        <v>135.111111111111</v>
      </c>
      <c r="WH7">
        <v>106</v>
      </c>
      <c r="WI7">
        <v>142.111111111111</v>
      </c>
      <c r="WJ7">
        <v>134.84126984126999</v>
      </c>
      <c r="WK7">
        <v>161.58730158730199</v>
      </c>
      <c r="WL7">
        <v>161.555555555556</v>
      </c>
      <c r="WM7">
        <v>153.47619047619</v>
      </c>
      <c r="WN7">
        <v>162.09523809523799</v>
      </c>
      <c r="WO7">
        <v>225.82539682539701</v>
      </c>
      <c r="WP7">
        <v>161.87301587301599</v>
      </c>
      <c r="WQ7">
        <v>134.52380952381</v>
      </c>
      <c r="WR7">
        <v>209.95238095238099</v>
      </c>
      <c r="WS7">
        <v>119.857142857143</v>
      </c>
      <c r="WT7">
        <v>150.31746031745999</v>
      </c>
      <c r="WU7">
        <v>117.920634920635</v>
      </c>
      <c r="WV7">
        <v>143.61904761904799</v>
      </c>
      <c r="WW7">
        <v>122.84126984127001</v>
      </c>
      <c r="WX7">
        <v>114.71428571428601</v>
      </c>
      <c r="WY7">
        <v>104.17460317460301</v>
      </c>
      <c r="WZ7">
        <v>107.71428571428601</v>
      </c>
      <c r="XA7">
        <v>143.04761904761901</v>
      </c>
      <c r="XB7">
        <v>170.34920634920601</v>
      </c>
      <c r="XC7">
        <v>131.28571428571399</v>
      </c>
      <c r="XD7">
        <v>182.666666666667</v>
      </c>
      <c r="XE7">
        <v>141.15873015873001</v>
      </c>
      <c r="XF7">
        <v>119.47619047619</v>
      </c>
      <c r="XG7">
        <v>172.34920634920601</v>
      </c>
      <c r="XH7">
        <v>145.69841269841299</v>
      </c>
      <c r="XI7">
        <v>131.857142857143</v>
      </c>
      <c r="XJ7">
        <v>124.507936507937</v>
      </c>
      <c r="XK7">
        <v>125.19047619047601</v>
      </c>
      <c r="XL7">
        <v>118.30158730158701</v>
      </c>
      <c r="XM7">
        <v>131.49206349206401</v>
      </c>
      <c r="XN7">
        <v>119.111111111111</v>
      </c>
      <c r="XO7">
        <v>123.730158730159</v>
      </c>
      <c r="XP7">
        <v>160.01587301587301</v>
      </c>
      <c r="XQ7">
        <v>141.87301587301599</v>
      </c>
    </row>
    <row r="8" spans="1:3000" x14ac:dyDescent="0.2">
      <c r="B8" t="s">
        <v>6</v>
      </c>
      <c r="C8">
        <v>219.50793650793699</v>
      </c>
      <c r="D8">
        <v>153.444444444444</v>
      </c>
      <c r="E8">
        <v>129.20634920634899</v>
      </c>
      <c r="F8">
        <v>161.555555555556</v>
      </c>
      <c r="G8">
        <v>145.031746031746</v>
      </c>
      <c r="H8">
        <v>154.65079365079399</v>
      </c>
      <c r="I8">
        <v>155.31746031745999</v>
      </c>
      <c r="J8">
        <v>155.80952380952399</v>
      </c>
      <c r="K8">
        <v>199.06349206349199</v>
      </c>
      <c r="L8">
        <v>122.69841269841299</v>
      </c>
      <c r="M8">
        <v>157.968253968254</v>
      </c>
      <c r="N8">
        <v>190.857142857143</v>
      </c>
      <c r="O8">
        <v>132.857142857143</v>
      </c>
      <c r="P8">
        <v>172.68253968254001</v>
      </c>
      <c r="Q8">
        <v>136.31746031745999</v>
      </c>
      <c r="R8">
        <v>159.41269841269801</v>
      </c>
      <c r="S8">
        <v>132</v>
      </c>
      <c r="T8">
        <v>160.68253968254001</v>
      </c>
      <c r="U8">
        <v>135.746031746032</v>
      </c>
      <c r="V8">
        <v>197.555555555556</v>
      </c>
      <c r="W8">
        <v>158.444444444444</v>
      </c>
      <c r="X8">
        <v>162.49206349206401</v>
      </c>
      <c r="Y8">
        <v>297.079365079365</v>
      </c>
      <c r="Z8">
        <v>138.84126984126999</v>
      </c>
      <c r="AA8">
        <v>140.968253968254</v>
      </c>
      <c r="AB8">
        <v>168.42857142857099</v>
      </c>
      <c r="AC8">
        <v>195.80952380952399</v>
      </c>
      <c r="AD8">
        <v>160.39682539682499</v>
      </c>
      <c r="AE8">
        <v>133.50793650793699</v>
      </c>
      <c r="AF8">
        <v>133.968253968254</v>
      </c>
      <c r="AG8">
        <v>180.17460317460299</v>
      </c>
      <c r="AH8">
        <v>165.634920634921</v>
      </c>
      <c r="AI8">
        <v>158.39682539682499</v>
      </c>
      <c r="AJ8">
        <v>139.38095238095201</v>
      </c>
      <c r="AK8">
        <v>234.222222222222</v>
      </c>
      <c r="AL8">
        <v>120.650793650794</v>
      </c>
      <c r="AM8">
        <v>155.84126984126999</v>
      </c>
      <c r="AN8">
        <v>146.61904761904799</v>
      </c>
      <c r="AO8">
        <v>137.95238095238099</v>
      </c>
      <c r="AP8">
        <v>157.444444444444</v>
      </c>
      <c r="AQ8">
        <v>145.38095238095201</v>
      </c>
      <c r="AR8">
        <v>128.47619047619</v>
      </c>
      <c r="AS8">
        <v>179.920634920635</v>
      </c>
      <c r="AT8">
        <v>137.09523809523799</v>
      </c>
      <c r="AU8">
        <v>154.82539682539701</v>
      </c>
      <c r="AV8">
        <v>122.571428571429</v>
      </c>
      <c r="AW8">
        <v>137.57142857142901</v>
      </c>
      <c r="AX8">
        <v>172.95238095238099</v>
      </c>
      <c r="AY8">
        <v>159.079365079365</v>
      </c>
      <c r="AZ8">
        <v>130.746031746032</v>
      </c>
      <c r="BA8">
        <v>146.09523809523799</v>
      </c>
      <c r="BB8">
        <v>136.666666666667</v>
      </c>
      <c r="BC8">
        <v>133.777777777778</v>
      </c>
      <c r="BD8">
        <v>139.49206349206401</v>
      </c>
      <c r="BE8">
        <v>178.65079365079399</v>
      </c>
      <c r="BF8">
        <v>173.50793650793699</v>
      </c>
      <c r="BG8">
        <v>162.95238095238099</v>
      </c>
      <c r="BH8">
        <v>182.30158730158701</v>
      </c>
      <c r="BI8">
        <v>144.30158730158701</v>
      </c>
      <c r="BJ8">
        <v>167.23809523809501</v>
      </c>
      <c r="BK8">
        <v>129.26984126984101</v>
      </c>
      <c r="BL8">
        <v>161.57142857142901</v>
      </c>
      <c r="BM8">
        <v>170.95238095238099</v>
      </c>
      <c r="BN8">
        <v>169.49206349206401</v>
      </c>
      <c r="BO8">
        <v>136.53968253968301</v>
      </c>
      <c r="BP8">
        <v>171.73015873015899</v>
      </c>
      <c r="BQ8">
        <v>137.666666666667</v>
      </c>
      <c r="BR8">
        <v>218.79365079365101</v>
      </c>
      <c r="BS8">
        <v>161.47619047619</v>
      </c>
      <c r="BT8">
        <v>145.365079365079</v>
      </c>
      <c r="BU8">
        <v>129.69841269841299</v>
      </c>
      <c r="BV8">
        <v>146.52380952381</v>
      </c>
      <c r="BW8">
        <v>147.34920634920601</v>
      </c>
      <c r="BX8">
        <v>152.82539682539701</v>
      </c>
      <c r="BY8">
        <v>133.746031746032</v>
      </c>
      <c r="BZ8">
        <v>136.09523809523799</v>
      </c>
      <c r="CA8">
        <v>129.58730158730199</v>
      </c>
      <c r="CB8">
        <v>717.74603174603203</v>
      </c>
      <c r="CC8">
        <v>134.333333333333</v>
      </c>
      <c r="CD8">
        <v>134.95238095238099</v>
      </c>
      <c r="CE8">
        <v>127.095238095238</v>
      </c>
      <c r="CF8">
        <v>121.15873015872999</v>
      </c>
      <c r="CG8">
        <v>171.49206349206401</v>
      </c>
      <c r="CH8">
        <v>171.95238095238099</v>
      </c>
      <c r="CI8">
        <v>166.82539682539701</v>
      </c>
      <c r="CJ8">
        <v>140.06349206349199</v>
      </c>
      <c r="CK8">
        <v>163.98412698412699</v>
      </c>
      <c r="CL8">
        <v>150.19047619047601</v>
      </c>
      <c r="CM8">
        <v>133.50793650793699</v>
      </c>
      <c r="CN8">
        <v>134.06349206349199</v>
      </c>
      <c r="CO8">
        <v>181.76190476190499</v>
      </c>
      <c r="CP8">
        <v>142.79365079365101</v>
      </c>
      <c r="CQ8">
        <v>140.61904761904799</v>
      </c>
      <c r="CR8">
        <v>179.42857142857099</v>
      </c>
      <c r="CS8">
        <v>299.53968253968299</v>
      </c>
      <c r="CT8">
        <v>178.968253968254</v>
      </c>
      <c r="CU8">
        <v>143.17460317460299</v>
      </c>
      <c r="CV8">
        <v>165.333333333333</v>
      </c>
      <c r="CW8">
        <v>292.15873015873001</v>
      </c>
      <c r="CX8">
        <v>140.079365079365</v>
      </c>
      <c r="CY8">
        <v>128.84126984126999</v>
      </c>
      <c r="CZ8">
        <v>129.23809523809501</v>
      </c>
      <c r="DA8">
        <v>160.555555555556</v>
      </c>
      <c r="DB8">
        <v>157.20634920634899</v>
      </c>
      <c r="DC8">
        <v>188.95238095238099</v>
      </c>
      <c r="DD8">
        <v>181.222222222222</v>
      </c>
      <c r="DE8">
        <v>135.95238095238099</v>
      </c>
      <c r="DF8">
        <v>141.79365079365101</v>
      </c>
      <c r="DG8">
        <v>138.69841269841299</v>
      </c>
      <c r="DH8">
        <v>163.60317460317501</v>
      </c>
      <c r="DI8">
        <v>153.41269841269801</v>
      </c>
      <c r="DJ8">
        <v>128.61904761904799</v>
      </c>
      <c r="DK8">
        <v>214.61904761904799</v>
      </c>
      <c r="DL8">
        <v>118.777777777778</v>
      </c>
      <c r="DM8">
        <v>628.28571428571399</v>
      </c>
      <c r="DN8">
        <v>145.90476190476201</v>
      </c>
      <c r="DO8">
        <v>153.93650793650801</v>
      </c>
      <c r="DP8">
        <v>126.95238095238101</v>
      </c>
      <c r="DQ8">
        <v>134.111111111111</v>
      </c>
      <c r="DR8">
        <v>131.17460317460299</v>
      </c>
      <c r="DS8">
        <v>137.920634920635</v>
      </c>
      <c r="DT8">
        <v>166.19047619047601</v>
      </c>
      <c r="DU8">
        <v>136.17460317460299</v>
      </c>
      <c r="DV8">
        <v>168.857142857143</v>
      </c>
      <c r="DW8">
        <v>185.84126984126999</v>
      </c>
      <c r="DX8">
        <v>185.20634920634899</v>
      </c>
      <c r="DY8">
        <v>144.60317460317501</v>
      </c>
      <c r="DZ8">
        <v>97.793650793650798</v>
      </c>
      <c r="EA8">
        <v>132.38095238095201</v>
      </c>
      <c r="EB8">
        <v>219.52380952381</v>
      </c>
      <c r="EC8">
        <v>134.53968253968301</v>
      </c>
      <c r="ED8">
        <v>101.142857142857</v>
      </c>
      <c r="EE8">
        <v>176.09523809523799</v>
      </c>
      <c r="EF8">
        <v>136.634920634921</v>
      </c>
      <c r="EG8">
        <v>181.17460317460299</v>
      </c>
      <c r="EH8">
        <v>172.111111111111</v>
      </c>
      <c r="EI8">
        <v>217.09523809523799</v>
      </c>
      <c r="EJ8">
        <v>143.20634920634899</v>
      </c>
      <c r="EK8">
        <v>180.920634920635</v>
      </c>
      <c r="EL8">
        <v>165.222222222222</v>
      </c>
      <c r="EM8">
        <v>146.142857142857</v>
      </c>
      <c r="EN8">
        <v>143.142857142857</v>
      </c>
      <c r="EO8">
        <v>170.68253968254001</v>
      </c>
      <c r="EP8">
        <v>135.222222222222</v>
      </c>
      <c r="EQ8">
        <v>156.69841269841299</v>
      </c>
      <c r="ER8">
        <v>134.42857142857099</v>
      </c>
      <c r="ES8">
        <v>170.04761904761901</v>
      </c>
      <c r="ET8">
        <v>159.41269841269801</v>
      </c>
      <c r="EU8">
        <v>241.857142857143</v>
      </c>
      <c r="EV8">
        <v>152.19047619047601</v>
      </c>
      <c r="EW8">
        <v>554.04761904761904</v>
      </c>
      <c r="EX8">
        <v>173.73015873015899</v>
      </c>
      <c r="EY8">
        <v>176.82539682539701</v>
      </c>
      <c r="EZ8">
        <v>166.333333333333</v>
      </c>
      <c r="FA8">
        <v>157.19047619047601</v>
      </c>
      <c r="FB8">
        <v>168.34920634920601</v>
      </c>
      <c r="FC8">
        <v>118.52380952381</v>
      </c>
      <c r="FD8">
        <v>146.15873015873001</v>
      </c>
      <c r="FE8">
        <v>136.555555555556</v>
      </c>
      <c r="FF8">
        <v>199.53968253968301</v>
      </c>
      <c r="FG8">
        <v>180.555555555556</v>
      </c>
      <c r="FH8">
        <v>145.365079365079</v>
      </c>
      <c r="FI8">
        <v>146.50793650793699</v>
      </c>
      <c r="FJ8">
        <v>141.38095238095201</v>
      </c>
      <c r="FK8">
        <v>146.15873015873001</v>
      </c>
      <c r="FL8">
        <v>125.111111111111</v>
      </c>
      <c r="FM8">
        <v>164.888888888889</v>
      </c>
      <c r="FN8">
        <v>147.20634920634899</v>
      </c>
      <c r="FO8">
        <v>196.555555555556</v>
      </c>
      <c r="FP8">
        <v>157.142857142857</v>
      </c>
      <c r="FQ8">
        <v>166.857142857143</v>
      </c>
      <c r="FR8">
        <v>146.58730158730199</v>
      </c>
      <c r="FS8">
        <v>119.428571428571</v>
      </c>
      <c r="FT8">
        <v>130.28571428571399</v>
      </c>
      <c r="FU8">
        <v>158.01587301587301</v>
      </c>
      <c r="FV8">
        <v>172.46031746031699</v>
      </c>
      <c r="FW8">
        <v>130.09523809523799</v>
      </c>
      <c r="FX8">
        <v>155.34920634920601</v>
      </c>
      <c r="FY8">
        <v>178.09523809523799</v>
      </c>
      <c r="FZ8">
        <v>466.79365079365101</v>
      </c>
      <c r="GA8">
        <v>149.79365079365101</v>
      </c>
      <c r="GB8">
        <v>662.01587301587301</v>
      </c>
      <c r="GC8">
        <v>103.31746031746</v>
      </c>
      <c r="GD8">
        <v>130.31746031745999</v>
      </c>
      <c r="GE8">
        <v>168.920634920635</v>
      </c>
      <c r="GF8">
        <v>137.222222222222</v>
      </c>
      <c r="GG8">
        <v>127.58730158730199</v>
      </c>
      <c r="GH8">
        <v>184.365079365079</v>
      </c>
      <c r="GI8">
        <v>141.84126984126999</v>
      </c>
      <c r="GJ8">
        <v>146.079365079365</v>
      </c>
      <c r="GK8">
        <v>916.12698412698398</v>
      </c>
      <c r="GL8">
        <v>131.53968253968301</v>
      </c>
      <c r="GM8">
        <v>150.58730158730199</v>
      </c>
      <c r="GN8">
        <v>131.30158730158701</v>
      </c>
      <c r="GO8">
        <v>136.79365079365101</v>
      </c>
      <c r="GP8">
        <v>163.82539682539701</v>
      </c>
      <c r="GQ8">
        <v>130.79365079365101</v>
      </c>
      <c r="GR8">
        <v>129.84126984126999</v>
      </c>
      <c r="GS8">
        <v>129.50793650793699</v>
      </c>
      <c r="GT8">
        <v>164.98412698412699</v>
      </c>
      <c r="GU8">
        <v>119.39682539682499</v>
      </c>
      <c r="GV8">
        <v>158.666666666667</v>
      </c>
      <c r="GW8">
        <v>128.04761904761901</v>
      </c>
      <c r="GX8">
        <v>164.079365079365</v>
      </c>
      <c r="GY8">
        <v>563.19047619047603</v>
      </c>
      <c r="GZ8">
        <v>534.53968253968299</v>
      </c>
      <c r="HA8">
        <v>121.41269841269801</v>
      </c>
      <c r="HB8">
        <v>126.80952380952399</v>
      </c>
      <c r="HC8">
        <v>147.98412698412699</v>
      </c>
      <c r="HD8">
        <v>193.79365079365101</v>
      </c>
      <c r="HE8">
        <v>182.42857142857099</v>
      </c>
      <c r="HF8">
        <v>174.31746031745999</v>
      </c>
      <c r="HG8">
        <v>126.52380952381</v>
      </c>
      <c r="HH8">
        <v>135.98412698412699</v>
      </c>
      <c r="HI8">
        <v>156.69841269841299</v>
      </c>
      <c r="HJ8">
        <v>118.349206349206</v>
      </c>
      <c r="HK8">
        <v>142.60317460317501</v>
      </c>
      <c r="HL8">
        <v>124.04761904761899</v>
      </c>
      <c r="HM8">
        <v>129.555555555556</v>
      </c>
      <c r="HN8">
        <v>136.777777777778</v>
      </c>
      <c r="HO8">
        <v>144.222222222222</v>
      </c>
      <c r="HP8">
        <v>125.650793650794</v>
      </c>
      <c r="HQ8">
        <v>124.142857142857</v>
      </c>
      <c r="HR8">
        <v>118.507936507937</v>
      </c>
      <c r="HS8">
        <v>132.68253968254001</v>
      </c>
      <c r="HT8">
        <v>163.52380952381</v>
      </c>
      <c r="HU8">
        <v>142.333333333333</v>
      </c>
      <c r="HV8">
        <v>161.555555555556</v>
      </c>
      <c r="HW8">
        <v>168.61904761904799</v>
      </c>
      <c r="HX8">
        <v>172.93650793650801</v>
      </c>
      <c r="HY8">
        <v>136.666666666667</v>
      </c>
      <c r="HZ8">
        <v>161.68253968254001</v>
      </c>
      <c r="IA8">
        <v>152.60317460317501</v>
      </c>
      <c r="IB8">
        <v>169.26984126984101</v>
      </c>
      <c r="IC8">
        <v>156</v>
      </c>
      <c r="ID8">
        <v>166.17460317460299</v>
      </c>
      <c r="IE8">
        <v>144.30158730158701</v>
      </c>
      <c r="IF8">
        <v>144.95238095238099</v>
      </c>
      <c r="IG8">
        <v>134.46031746031699</v>
      </c>
      <c r="IH8">
        <v>152.031746031746</v>
      </c>
      <c r="II8">
        <v>171.17460317460299</v>
      </c>
      <c r="IJ8">
        <v>131.19047619047601</v>
      </c>
      <c r="IK8">
        <v>172.30158730158701</v>
      </c>
      <c r="IL8">
        <v>605.88888888888903</v>
      </c>
      <c r="IM8">
        <v>140.65079365079399</v>
      </c>
      <c r="IN8">
        <v>142.23809523809501</v>
      </c>
      <c r="IO8">
        <v>406.52380952380997</v>
      </c>
      <c r="IP8">
        <v>139.76190476190499</v>
      </c>
      <c r="IQ8">
        <v>120.269841269841</v>
      </c>
      <c r="IR8">
        <v>105.80952380952399</v>
      </c>
      <c r="IS8">
        <v>141.50793650793699</v>
      </c>
      <c r="IT8">
        <v>139.80952380952399</v>
      </c>
      <c r="IU8">
        <v>136.47619047619</v>
      </c>
      <c r="IV8">
        <v>127.650793650794</v>
      </c>
      <c r="IW8">
        <v>162.777777777778</v>
      </c>
      <c r="IX8">
        <v>164.04761904761901</v>
      </c>
      <c r="IY8">
        <v>157.41269841269801</v>
      </c>
      <c r="IZ8">
        <v>200.28571428571399</v>
      </c>
      <c r="JA8">
        <v>135.80952380952399</v>
      </c>
      <c r="JB8">
        <v>155.777777777778</v>
      </c>
      <c r="JC8">
        <v>154.90476190476201</v>
      </c>
      <c r="JD8">
        <v>130.50793650793699</v>
      </c>
      <c r="JE8">
        <v>125.15873015872999</v>
      </c>
      <c r="JF8">
        <v>152.365079365079</v>
      </c>
      <c r="JG8">
        <v>148.857142857143</v>
      </c>
      <c r="JH8">
        <v>146.365079365079</v>
      </c>
      <c r="JI8">
        <v>133.079365079365</v>
      </c>
      <c r="JJ8">
        <v>151.666666666667</v>
      </c>
      <c r="JK8">
        <v>150.111111111111</v>
      </c>
      <c r="JL8">
        <v>132.49206349206401</v>
      </c>
      <c r="JM8">
        <v>89.492063492063494</v>
      </c>
      <c r="JN8">
        <v>134.888888888889</v>
      </c>
      <c r="JO8">
        <v>150.50793650793699</v>
      </c>
      <c r="JP8">
        <v>162.15873015873001</v>
      </c>
      <c r="JQ8">
        <v>166.634920634921</v>
      </c>
      <c r="JR8">
        <v>156.93650793650801</v>
      </c>
      <c r="JS8">
        <v>164.71428571428601</v>
      </c>
      <c r="JT8">
        <v>122.82539682539699</v>
      </c>
      <c r="JU8">
        <v>102.793650793651</v>
      </c>
      <c r="JV8">
        <v>114.015873015873</v>
      </c>
      <c r="JW8">
        <v>165.69841269841299</v>
      </c>
      <c r="JX8">
        <v>106.28571428571399</v>
      </c>
      <c r="JY8">
        <v>149.06349206349199</v>
      </c>
      <c r="JZ8">
        <v>120.52380952381</v>
      </c>
      <c r="KA8">
        <v>178.69841269841299</v>
      </c>
      <c r="KB8">
        <v>134.968253968254</v>
      </c>
      <c r="KC8">
        <v>156.09523809523799</v>
      </c>
      <c r="KD8">
        <v>136.01587301587301</v>
      </c>
      <c r="KE8">
        <v>169.57142857142901</v>
      </c>
      <c r="KF8">
        <v>153.46031746031699</v>
      </c>
      <c r="KG8">
        <v>122.666666666667</v>
      </c>
      <c r="KH8">
        <v>137.58730158730199</v>
      </c>
      <c r="KI8">
        <v>162.857142857143</v>
      </c>
      <c r="KJ8">
        <v>147.01587301587301</v>
      </c>
      <c r="KK8">
        <v>134.84126984126999</v>
      </c>
      <c r="KL8">
        <v>130.746031746032</v>
      </c>
      <c r="KM8">
        <v>143.634920634921</v>
      </c>
      <c r="KN8">
        <v>152.09523809523799</v>
      </c>
      <c r="KO8">
        <v>172.57142857142901</v>
      </c>
      <c r="KP8">
        <v>164.01587301587301</v>
      </c>
      <c r="KQ8">
        <v>140.53968253968301</v>
      </c>
      <c r="KR8">
        <v>155.09523809523799</v>
      </c>
      <c r="KS8">
        <v>165.23809523809501</v>
      </c>
      <c r="KT8">
        <v>158.73015873015899</v>
      </c>
      <c r="KU8">
        <v>117.41269841269801</v>
      </c>
      <c r="KV8">
        <v>121.444444444444</v>
      </c>
      <c r="KW8">
        <v>145.73015873015899</v>
      </c>
      <c r="KX8">
        <v>166.41269841269801</v>
      </c>
      <c r="KY8">
        <v>136.920634920635</v>
      </c>
      <c r="KZ8">
        <v>140.23809523809501</v>
      </c>
      <c r="LA8">
        <v>110.39682539682499</v>
      </c>
      <c r="LB8">
        <v>145.365079365079</v>
      </c>
      <c r="LC8">
        <v>141.857142857143</v>
      </c>
      <c r="LD8">
        <v>128.73015873015899</v>
      </c>
      <c r="LE8">
        <v>138.666666666667</v>
      </c>
      <c r="LF8">
        <v>172.87301587301599</v>
      </c>
      <c r="LG8">
        <v>201.31746031745999</v>
      </c>
      <c r="LH8">
        <v>289.87301587301602</v>
      </c>
      <c r="LI8">
        <v>151.15873015873001</v>
      </c>
      <c r="LJ8">
        <v>125.507936507937</v>
      </c>
      <c r="LK8">
        <v>180.777777777778</v>
      </c>
      <c r="LL8">
        <v>94.920634920634896</v>
      </c>
      <c r="LM8">
        <v>150.65079365079399</v>
      </c>
      <c r="LN8">
        <v>136.12698412698401</v>
      </c>
      <c r="LO8">
        <v>159.634920634921</v>
      </c>
      <c r="LP8">
        <v>168.333333333333</v>
      </c>
      <c r="LQ8">
        <v>129.90476190476201</v>
      </c>
      <c r="LR8">
        <v>142.031746031746</v>
      </c>
      <c r="LS8">
        <v>139</v>
      </c>
      <c r="LT8">
        <v>130.15873015873001</v>
      </c>
      <c r="LU8">
        <v>136.031746031746</v>
      </c>
      <c r="LV8">
        <v>180.90476190476201</v>
      </c>
      <c r="LW8">
        <v>160.26984126984101</v>
      </c>
      <c r="LX8">
        <v>160.69841269841299</v>
      </c>
      <c r="LY8">
        <v>133.53968253968301</v>
      </c>
      <c r="LZ8">
        <v>138.01587301587301</v>
      </c>
      <c r="MA8">
        <v>159.09523809523799</v>
      </c>
      <c r="MB8">
        <v>164.253968253968</v>
      </c>
      <c r="MC8">
        <v>149.444444444444</v>
      </c>
      <c r="MD8">
        <v>135.26984126984101</v>
      </c>
    </row>
    <row r="9" spans="1:3000" x14ac:dyDescent="0.2">
      <c r="B9" t="s">
        <v>7</v>
      </c>
      <c r="C9">
        <v>147.41269841269801</v>
      </c>
      <c r="D9">
        <v>158.142857142857</v>
      </c>
      <c r="E9">
        <v>139.90476190476201</v>
      </c>
      <c r="F9">
        <v>135.06349206349199</v>
      </c>
      <c r="G9">
        <v>158.920634920635</v>
      </c>
      <c r="H9">
        <v>148.444444444444</v>
      </c>
      <c r="I9">
        <v>115.142857142857</v>
      </c>
      <c r="J9">
        <v>137.888888888889</v>
      </c>
      <c r="K9">
        <v>132.53968253968301</v>
      </c>
      <c r="L9">
        <v>125.142857142857</v>
      </c>
      <c r="M9">
        <v>141.30158730158701</v>
      </c>
      <c r="N9">
        <v>126.58730158730199</v>
      </c>
      <c r="O9">
        <v>143.50793650793699</v>
      </c>
      <c r="P9">
        <v>137.17460317460299</v>
      </c>
      <c r="Q9">
        <v>164.142857142857</v>
      </c>
      <c r="R9">
        <v>132.65079365079399</v>
      </c>
      <c r="S9">
        <v>139.666666666667</v>
      </c>
      <c r="T9">
        <v>118.428571428571</v>
      </c>
      <c r="U9">
        <v>110.17460317460301</v>
      </c>
      <c r="V9">
        <v>134.23809523809501</v>
      </c>
      <c r="W9">
        <v>115.349206349206</v>
      </c>
      <c r="X9">
        <v>149.20634920634899</v>
      </c>
      <c r="Y9">
        <v>136.60317460317501</v>
      </c>
      <c r="Z9">
        <v>141.47619047619</v>
      </c>
      <c r="AA9">
        <v>122.380952380952</v>
      </c>
      <c r="AB9">
        <v>135.90476190476201</v>
      </c>
      <c r="AC9">
        <v>144.73015873015899</v>
      </c>
      <c r="AD9">
        <v>147.333333333333</v>
      </c>
      <c r="AE9">
        <v>147.01587301587301</v>
      </c>
      <c r="AF9">
        <v>136.41269841269801</v>
      </c>
      <c r="AG9">
        <v>128.87301587301599</v>
      </c>
      <c r="AH9">
        <v>116.444444444444</v>
      </c>
      <c r="AI9">
        <v>144.47619047619</v>
      </c>
      <c r="AJ9">
        <v>120.17460317460301</v>
      </c>
      <c r="AK9">
        <v>144</v>
      </c>
      <c r="AL9">
        <v>147.222222222222</v>
      </c>
      <c r="AM9">
        <v>127.873015873016</v>
      </c>
      <c r="AN9">
        <v>119.666666666667</v>
      </c>
      <c r="AO9">
        <v>426.93650793650801</v>
      </c>
      <c r="AP9">
        <v>112.41269841269801</v>
      </c>
      <c r="AQ9">
        <v>122.428571428571</v>
      </c>
      <c r="AR9">
        <v>108.968253968254</v>
      </c>
      <c r="AS9">
        <v>117.111111111111</v>
      </c>
      <c r="AT9">
        <v>145.53968253968301</v>
      </c>
      <c r="AU9">
        <v>122.968253968254</v>
      </c>
      <c r="AV9">
        <v>111.49206349206401</v>
      </c>
      <c r="AW9">
        <v>135.20634920634899</v>
      </c>
      <c r="AX9">
        <v>115.777777777778</v>
      </c>
      <c r="AY9">
        <v>137.82539682539701</v>
      </c>
      <c r="AZ9">
        <v>133.20634920634899</v>
      </c>
      <c r="BA9">
        <v>129.920634920635</v>
      </c>
      <c r="BB9">
        <v>124.079365079365</v>
      </c>
      <c r="BC9">
        <v>143.031746031746</v>
      </c>
      <c r="BD9">
        <v>118.571428571429</v>
      </c>
      <c r="BE9">
        <v>120.539682539683</v>
      </c>
      <c r="BF9">
        <v>134.46031746031699</v>
      </c>
      <c r="BG9">
        <v>103.571428571429</v>
      </c>
      <c r="BH9">
        <v>142.746031746032</v>
      </c>
      <c r="BI9">
        <v>128.555555555556</v>
      </c>
      <c r="BJ9">
        <v>133.920634920635</v>
      </c>
      <c r="BK9">
        <v>132.253968253968</v>
      </c>
      <c r="BL9">
        <v>139</v>
      </c>
      <c r="BM9">
        <v>107.333333333333</v>
      </c>
      <c r="BN9">
        <v>139.555555555556</v>
      </c>
      <c r="BO9">
        <v>133.222222222222</v>
      </c>
      <c r="BP9">
        <v>155.777777777778</v>
      </c>
      <c r="BQ9">
        <v>135.01587301587301</v>
      </c>
      <c r="BR9">
        <v>106.380952380952</v>
      </c>
      <c r="BS9">
        <v>123.380952380952</v>
      </c>
      <c r="BT9">
        <v>144.80952380952399</v>
      </c>
      <c r="BU9">
        <v>130.31746031745999</v>
      </c>
    </row>
    <row r="10" spans="1:3000" x14ac:dyDescent="0.2">
      <c r="B10" t="s">
        <v>41</v>
      </c>
      <c r="C10">
        <v>170.38095238095201</v>
      </c>
      <c r="D10">
        <v>134.30158730158701</v>
      </c>
      <c r="E10">
        <v>139.253968253968</v>
      </c>
      <c r="F10">
        <v>170.888888888889</v>
      </c>
      <c r="G10">
        <v>157.73015873015899</v>
      </c>
      <c r="H10">
        <v>142.079365079365</v>
      </c>
      <c r="I10">
        <v>149.47619047619</v>
      </c>
      <c r="J10">
        <v>200.61904761904799</v>
      </c>
      <c r="K10">
        <v>132.69841269841299</v>
      </c>
      <c r="L10">
        <v>357.23809523809501</v>
      </c>
      <c r="M10">
        <v>127.015873015873</v>
      </c>
      <c r="N10">
        <v>138.01587301587301</v>
      </c>
      <c r="O10">
        <v>571.60317460317503</v>
      </c>
      <c r="P10">
        <v>134.444444444444</v>
      </c>
      <c r="Q10">
        <v>113.460317460317</v>
      </c>
      <c r="R10">
        <v>98.190476190476204</v>
      </c>
      <c r="S10">
        <v>99.761904761904802</v>
      </c>
      <c r="T10">
        <v>751.44444444444503</v>
      </c>
      <c r="U10">
        <v>122.904761904762</v>
      </c>
      <c r="V10">
        <v>120.52380952381</v>
      </c>
      <c r="W10">
        <v>192.79365079365101</v>
      </c>
      <c r="X10">
        <v>105.634920634921</v>
      </c>
      <c r="Y10">
        <v>129.20634920634899</v>
      </c>
      <c r="Z10">
        <v>123.269841269841</v>
      </c>
      <c r="AA10">
        <v>197.84126984126999</v>
      </c>
      <c r="AB10">
        <v>282.79365079365101</v>
      </c>
      <c r="AC10">
        <v>222.555555555556</v>
      </c>
      <c r="AD10">
        <v>124.06349206349201</v>
      </c>
      <c r="AE10">
        <v>102.39682539682499</v>
      </c>
      <c r="AF10">
        <v>167.15873015873001</v>
      </c>
      <c r="AG10">
        <v>178.42857142857099</v>
      </c>
      <c r="AH10">
        <v>933.06349206349205</v>
      </c>
      <c r="AI10">
        <v>273.857142857143</v>
      </c>
      <c r="AJ10">
        <v>189.31746031745999</v>
      </c>
      <c r="AK10">
        <v>863.60317460317503</v>
      </c>
      <c r="AL10">
        <v>139.98412698412699</v>
      </c>
      <c r="AM10">
        <v>169.93650793650801</v>
      </c>
      <c r="AN10">
        <v>128.39682539682499</v>
      </c>
      <c r="AO10">
        <v>131.23809523809501</v>
      </c>
      <c r="AP10">
        <v>162.079365079365</v>
      </c>
      <c r="AQ10">
        <v>221.28571428571399</v>
      </c>
      <c r="AR10">
        <v>145.28571428571399</v>
      </c>
      <c r="AS10">
        <v>254.76190476190499</v>
      </c>
      <c r="AT10">
        <v>205.142857142857</v>
      </c>
      <c r="AU10">
        <v>172.28571428571399</v>
      </c>
      <c r="AV10">
        <v>105.28571428571399</v>
      </c>
      <c r="AW10">
        <v>140.15873015873001</v>
      </c>
      <c r="AX10">
        <v>154.746031746032</v>
      </c>
      <c r="AY10">
        <v>1202.9682539682501</v>
      </c>
      <c r="AZ10">
        <v>173.17460317460299</v>
      </c>
      <c r="BA10">
        <v>162.031746031746</v>
      </c>
      <c r="BB10">
        <v>130.47619047619</v>
      </c>
      <c r="BC10">
        <v>253.666666666667</v>
      </c>
      <c r="BD10">
        <v>123.111111111111</v>
      </c>
      <c r="BE10">
        <v>117.650793650794</v>
      </c>
      <c r="BF10">
        <v>110.126984126984</v>
      </c>
      <c r="BG10">
        <v>198.82539682539701</v>
      </c>
      <c r="BH10">
        <v>125.079365079365</v>
      </c>
      <c r="BI10">
        <v>156.079365079365</v>
      </c>
      <c r="BJ10">
        <v>141.142857142857</v>
      </c>
      <c r="BK10">
        <v>112.619047619048</v>
      </c>
      <c r="BL10">
        <v>267.15873015873001</v>
      </c>
      <c r="BM10">
        <v>143.12698412698401</v>
      </c>
      <c r="BN10">
        <v>222.47619047619</v>
      </c>
      <c r="BO10">
        <v>145.41269841269801</v>
      </c>
      <c r="BP10">
        <v>1468.9523809523801</v>
      </c>
      <c r="BQ10">
        <v>158.253968253968</v>
      </c>
      <c r="BR10">
        <v>232.09523809523799</v>
      </c>
      <c r="BS10">
        <v>119.428571428571</v>
      </c>
      <c r="BT10">
        <v>143.60317460317501</v>
      </c>
      <c r="BU10">
        <v>137.34920634920601</v>
      </c>
    </row>
    <row r="12" spans="1:3000" x14ac:dyDescent="0.2">
      <c r="A12" t="s">
        <v>40</v>
      </c>
      <c r="B12" t="s">
        <v>4</v>
      </c>
      <c r="C12">
        <v>150.666666666667</v>
      </c>
      <c r="D12">
        <v>138.142857142857</v>
      </c>
      <c r="E12">
        <v>181.79365079365101</v>
      </c>
      <c r="F12">
        <v>104.730158730159</v>
      </c>
      <c r="G12">
        <v>115.126984126984</v>
      </c>
      <c r="H12">
        <v>170.20634920634899</v>
      </c>
      <c r="I12">
        <v>114.80952380952399</v>
      </c>
      <c r="J12">
        <v>188.111111111111</v>
      </c>
      <c r="K12">
        <v>166.888888888889</v>
      </c>
      <c r="L12">
        <v>161.444444444444</v>
      </c>
      <c r="M12">
        <v>171.41269841269801</v>
      </c>
      <c r="N12">
        <v>114.507936507937</v>
      </c>
      <c r="O12">
        <v>169.95238095238099</v>
      </c>
      <c r="P12">
        <v>121.873015873016</v>
      </c>
      <c r="Q12">
        <v>138.888888888889</v>
      </c>
      <c r="R12">
        <v>167.253968253968</v>
      </c>
      <c r="S12">
        <v>143.777777777778</v>
      </c>
      <c r="T12">
        <v>134.777777777778</v>
      </c>
      <c r="U12">
        <v>161.52380952381</v>
      </c>
      <c r="V12">
        <v>195.31746031745999</v>
      </c>
      <c r="W12">
        <v>110.634920634921</v>
      </c>
      <c r="X12">
        <v>215.90476190476201</v>
      </c>
      <c r="Y12">
        <v>185.15873015873001</v>
      </c>
      <c r="Z12">
        <v>1060.63492063492</v>
      </c>
      <c r="AA12">
        <v>126.984126984127</v>
      </c>
      <c r="AB12">
        <v>169.920634920635</v>
      </c>
      <c r="AC12">
        <v>227.06349206349199</v>
      </c>
      <c r="AD12">
        <v>176.365079365079</v>
      </c>
      <c r="AE12">
        <v>147.555555555556</v>
      </c>
      <c r="AF12">
        <v>130.47619047619</v>
      </c>
      <c r="AG12">
        <v>137.41269841269801</v>
      </c>
      <c r="AH12">
        <v>121.571428571429</v>
      </c>
      <c r="AI12">
        <v>218.31746031745999</v>
      </c>
      <c r="AJ12">
        <v>112.47619047619</v>
      </c>
      <c r="AK12">
        <v>150.76190476190499</v>
      </c>
      <c r="AL12">
        <v>157.34920634920601</v>
      </c>
      <c r="AM12">
        <v>147.49206349206401</v>
      </c>
      <c r="AN12">
        <v>147.19047619047601</v>
      </c>
      <c r="AO12">
        <v>126.650793650794</v>
      </c>
      <c r="AP12">
        <v>202.46031746031699</v>
      </c>
      <c r="AQ12">
        <v>103.666666666667</v>
      </c>
      <c r="AR12">
        <v>139.555555555556</v>
      </c>
      <c r="AS12">
        <v>144.98412698412699</v>
      </c>
      <c r="AT12">
        <v>114.730158730159</v>
      </c>
      <c r="AU12">
        <v>149.111111111111</v>
      </c>
      <c r="AV12">
        <v>176.04761904761901</v>
      </c>
      <c r="AW12">
        <v>177.12698412698401</v>
      </c>
      <c r="AX12">
        <v>124.730158730159</v>
      </c>
      <c r="AY12">
        <v>122.793650793651</v>
      </c>
      <c r="AZ12">
        <v>183.28571428571399</v>
      </c>
      <c r="BA12">
        <v>139.555555555556</v>
      </c>
      <c r="BB12">
        <v>117.41269841269801</v>
      </c>
      <c r="BC12">
        <v>124.47619047619</v>
      </c>
      <c r="BD12">
        <v>186.15873015873001</v>
      </c>
      <c r="BE12">
        <v>141.666666666667</v>
      </c>
      <c r="BF12">
        <v>174.857142857143</v>
      </c>
      <c r="BG12">
        <v>138.79365079365101</v>
      </c>
      <c r="BH12">
        <v>160.65079365079399</v>
      </c>
      <c r="BI12">
        <v>108.365079365079</v>
      </c>
      <c r="BJ12">
        <v>239.93650793650801</v>
      </c>
      <c r="BK12">
        <v>141.60317460317501</v>
      </c>
      <c r="BL12">
        <v>120.47619047619</v>
      </c>
      <c r="BM12">
        <v>142.28571428571399</v>
      </c>
      <c r="BN12">
        <v>122.269841269841</v>
      </c>
      <c r="BO12">
        <v>147.87301587301599</v>
      </c>
      <c r="BP12">
        <v>133.079365079365</v>
      </c>
      <c r="BQ12">
        <v>125.52380952381</v>
      </c>
      <c r="BR12">
        <v>168.98412698412699</v>
      </c>
      <c r="BS12">
        <v>124.30158730158701</v>
      </c>
      <c r="BT12">
        <v>150.71428571428601</v>
      </c>
      <c r="BU12">
        <v>179.15873015873001</v>
      </c>
    </row>
    <row r="13" spans="1:3000" x14ac:dyDescent="0.2">
      <c r="B13" t="s">
        <v>6</v>
      </c>
      <c r="C13">
        <v>840.52380952380997</v>
      </c>
      <c r="D13">
        <v>150.079365079365</v>
      </c>
      <c r="E13">
        <v>157.28571428571399</v>
      </c>
      <c r="F13">
        <v>126.69841269841299</v>
      </c>
      <c r="G13">
        <v>151</v>
      </c>
      <c r="H13">
        <v>126.873015873016</v>
      </c>
      <c r="I13">
        <v>120.730158730159</v>
      </c>
      <c r="J13">
        <v>152.98412698412699</v>
      </c>
      <c r="K13">
        <v>122.095238095238</v>
      </c>
      <c r="L13">
        <v>159.87301587301599</v>
      </c>
      <c r="M13">
        <v>188.71428571428601</v>
      </c>
      <c r="N13">
        <v>123.39682539682499</v>
      </c>
      <c r="O13">
        <v>164.888888888889</v>
      </c>
      <c r="P13">
        <v>135.69841269841299</v>
      </c>
      <c r="Q13">
        <v>129.46031746031699</v>
      </c>
      <c r="R13">
        <v>150.58730158730199</v>
      </c>
      <c r="S13">
        <v>161.84126984126999</v>
      </c>
      <c r="T13">
        <v>153.84126984126999</v>
      </c>
      <c r="U13">
        <v>136.30158730158701</v>
      </c>
      <c r="V13">
        <v>128.777777777778</v>
      </c>
      <c r="W13">
        <v>140.222222222222</v>
      </c>
      <c r="X13">
        <v>164.444444444444</v>
      </c>
      <c r="Y13">
        <v>153.42857142857099</v>
      </c>
      <c r="Z13">
        <v>149.95238095238099</v>
      </c>
      <c r="AA13">
        <v>361.88888888888903</v>
      </c>
      <c r="AB13">
        <v>151.968253968254</v>
      </c>
      <c r="AC13">
        <v>132.20634920634899</v>
      </c>
      <c r="AD13">
        <v>166.39682539682499</v>
      </c>
      <c r="AE13">
        <v>129.222222222222</v>
      </c>
      <c r="AF13">
        <v>139.31746031745999</v>
      </c>
      <c r="AG13">
        <v>127.269841269841</v>
      </c>
      <c r="AH13">
        <v>146.47619047619</v>
      </c>
      <c r="AI13">
        <v>157.857142857143</v>
      </c>
      <c r="AJ13">
        <v>160.31746031745999</v>
      </c>
      <c r="AK13">
        <v>125.571428571429</v>
      </c>
      <c r="AL13">
        <v>152.23809523809501</v>
      </c>
      <c r="AM13">
        <v>153.69841269841299</v>
      </c>
      <c r="AN13">
        <v>125.555555555556</v>
      </c>
      <c r="AO13">
        <v>137.06349206349199</v>
      </c>
      <c r="AP13">
        <v>148.777777777778</v>
      </c>
      <c r="AQ13">
        <v>121.555555555556</v>
      </c>
      <c r="AR13">
        <v>182.98412698412699</v>
      </c>
      <c r="AS13">
        <v>161.50793650793699</v>
      </c>
      <c r="AT13">
        <v>118.380952380952</v>
      </c>
      <c r="AU13">
        <v>111.58730158730199</v>
      </c>
      <c r="AV13">
        <v>135.71428571428601</v>
      </c>
      <c r="AW13">
        <v>130.142857142857</v>
      </c>
      <c r="AX13">
        <v>147.17460317460299</v>
      </c>
      <c r="AY13">
        <v>179.47619047619</v>
      </c>
      <c r="AZ13">
        <v>160.61904761904799</v>
      </c>
      <c r="BA13">
        <v>162.53968253968301</v>
      </c>
      <c r="BB13">
        <v>176.333333333333</v>
      </c>
      <c r="BC13">
        <v>126.761904761905</v>
      </c>
      <c r="BD13">
        <v>178.93650793650801</v>
      </c>
      <c r="BE13">
        <v>117.68253968254</v>
      </c>
      <c r="BF13">
        <v>132.15873015873001</v>
      </c>
      <c r="BG13">
        <v>217.09523809523799</v>
      </c>
      <c r="BH13">
        <v>193.95238095238099</v>
      </c>
      <c r="BI13">
        <v>197.12698412698401</v>
      </c>
      <c r="BJ13">
        <v>164.52380952381</v>
      </c>
      <c r="BK13">
        <v>128.80952380952399</v>
      </c>
      <c r="BL13">
        <v>128.41269841269801</v>
      </c>
      <c r="BM13">
        <v>155.58730158730199</v>
      </c>
      <c r="BN13">
        <v>140.857142857143</v>
      </c>
      <c r="BO13">
        <v>124.634920634921</v>
      </c>
      <c r="BP13">
        <v>100.52380952381</v>
      </c>
      <c r="BQ13">
        <v>252.19047619047601</v>
      </c>
      <c r="BR13">
        <v>182.17460317460299</v>
      </c>
      <c r="BS13">
        <v>201.93650793650801</v>
      </c>
      <c r="BT13">
        <v>163.666666666667</v>
      </c>
      <c r="BU13">
        <v>201.46031746031699</v>
      </c>
    </row>
    <row r="15" spans="1:3000" x14ac:dyDescent="0.2">
      <c r="A15" s="13" t="s">
        <v>28</v>
      </c>
    </row>
    <row r="16" spans="1:3000" x14ac:dyDescent="0.2">
      <c r="A16" s="2" t="s">
        <v>42</v>
      </c>
      <c r="B16">
        <v>422.36</v>
      </c>
    </row>
    <row r="18" spans="1:3" x14ac:dyDescent="0.2">
      <c r="C18" t="s">
        <v>43</v>
      </c>
    </row>
    <row r="19" spans="1:3" x14ac:dyDescent="0.2">
      <c r="A19" t="s">
        <v>38</v>
      </c>
      <c r="B19" t="s">
        <v>4</v>
      </c>
      <c r="C19">
        <v>35.639097744360903</v>
      </c>
    </row>
    <row r="20" spans="1:3" x14ac:dyDescent="0.2">
      <c r="B20" t="s">
        <v>6</v>
      </c>
      <c r="C20">
        <v>66.493506493506501</v>
      </c>
    </row>
    <row r="21" spans="1:3" x14ac:dyDescent="0.2">
      <c r="B21" t="s">
        <v>7</v>
      </c>
      <c r="C21">
        <v>65.610406937958601</v>
      </c>
    </row>
    <row r="23" spans="1:3" x14ac:dyDescent="0.2">
      <c r="A23" t="s">
        <v>39</v>
      </c>
      <c r="B23" t="s">
        <v>4</v>
      </c>
      <c r="C23">
        <v>1.5649452269170601</v>
      </c>
    </row>
    <row r="24" spans="1:3" x14ac:dyDescent="0.2">
      <c r="B24" t="s">
        <v>6</v>
      </c>
      <c r="C24">
        <v>2.6470588235294099</v>
      </c>
    </row>
    <row r="25" spans="1:3" x14ac:dyDescent="0.2">
      <c r="B25" t="s">
        <v>7</v>
      </c>
      <c r="C25">
        <v>1.40845070422535</v>
      </c>
    </row>
    <row r="26" spans="1:3" x14ac:dyDescent="0.2">
      <c r="B26" t="s">
        <v>41</v>
      </c>
      <c r="C26">
        <v>17.476851851851901</v>
      </c>
    </row>
    <row r="28" spans="1:3" x14ac:dyDescent="0.2">
      <c r="A28" t="s">
        <v>40</v>
      </c>
      <c r="B28" t="s">
        <v>4</v>
      </c>
      <c r="C28">
        <v>2.7472527472527499</v>
      </c>
    </row>
    <row r="29" spans="1:3" x14ac:dyDescent="0.2">
      <c r="B29" t="s">
        <v>6</v>
      </c>
      <c r="C29">
        <v>2.5839793281653698</v>
      </c>
    </row>
    <row r="32" spans="1:3" x14ac:dyDescent="0.2">
      <c r="A32" s="45"/>
    </row>
    <row r="34" spans="2:39" x14ac:dyDescent="0.2">
      <c r="B34" s="2"/>
      <c r="C34" s="2"/>
      <c r="D34" s="8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2:39" x14ac:dyDescent="0.2">
      <c r="D35" s="2"/>
    </row>
    <row r="36" spans="2:39" x14ac:dyDescent="0.2">
      <c r="D36" s="2"/>
    </row>
    <row r="37" spans="2:39" x14ac:dyDescent="0.2">
      <c r="D37" s="2"/>
    </row>
    <row r="38" spans="2:39" x14ac:dyDescent="0.2">
      <c r="D38" s="2"/>
    </row>
    <row r="39" spans="2:39" x14ac:dyDescent="0.2">
      <c r="D39" s="2"/>
    </row>
    <row r="40" spans="2:39" x14ac:dyDescent="0.2">
      <c r="D40" s="2"/>
    </row>
    <row r="41" spans="2:39" x14ac:dyDescent="0.2">
      <c r="D41" s="2"/>
    </row>
    <row r="42" spans="2:39" x14ac:dyDescent="0.2">
      <c r="D42" s="2"/>
    </row>
    <row r="43" spans="2:39" x14ac:dyDescent="0.2">
      <c r="D43" s="2"/>
    </row>
    <row r="44" spans="2:39" x14ac:dyDescent="0.2">
      <c r="D44" s="2"/>
    </row>
    <row r="45" spans="2:39" x14ac:dyDescent="0.2">
      <c r="D45" s="2"/>
    </row>
    <row r="46" spans="2:39" x14ac:dyDescent="0.2">
      <c r="D46" s="2"/>
    </row>
    <row r="47" spans="2:39" x14ac:dyDescent="0.2">
      <c r="D47" s="2"/>
    </row>
    <row r="48" spans="2:39" x14ac:dyDescent="0.2">
      <c r="D48" s="2"/>
    </row>
    <row r="49" spans="4:37" x14ac:dyDescent="0.2">
      <c r="D49" s="2"/>
    </row>
    <row r="50" spans="4:37" x14ac:dyDescent="0.2">
      <c r="D50" s="2"/>
    </row>
    <row r="51" spans="4:37" x14ac:dyDescent="0.2">
      <c r="D51" s="2"/>
    </row>
    <row r="52" spans="4:37" x14ac:dyDescent="0.2">
      <c r="D52" s="2"/>
    </row>
    <row r="53" spans="4:37" x14ac:dyDescent="0.2">
      <c r="D53" s="2"/>
    </row>
    <row r="54" spans="4:37" x14ac:dyDescent="0.2">
      <c r="D54" s="8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4:37" x14ac:dyDescent="0.2">
      <c r="D55" s="2"/>
    </row>
    <row r="56" spans="4:37" x14ac:dyDescent="0.2">
      <c r="D56" s="2"/>
    </row>
    <row r="57" spans="4:37" x14ac:dyDescent="0.2">
      <c r="D57" s="2"/>
    </row>
    <row r="58" spans="4:37" x14ac:dyDescent="0.2">
      <c r="D58" s="2"/>
    </row>
    <row r="59" spans="4:37" x14ac:dyDescent="0.2">
      <c r="D59" s="2"/>
    </row>
    <row r="60" spans="4:37" x14ac:dyDescent="0.2">
      <c r="D60" s="2"/>
    </row>
    <row r="61" spans="4:37" x14ac:dyDescent="0.2">
      <c r="D61" s="2"/>
    </row>
    <row r="62" spans="4:37" x14ac:dyDescent="0.2">
      <c r="D62" s="2"/>
    </row>
    <row r="63" spans="4:37" x14ac:dyDescent="0.2">
      <c r="D63" s="2"/>
    </row>
    <row r="64" spans="4:37" x14ac:dyDescent="0.2">
      <c r="D64" s="2"/>
    </row>
    <row r="65" spans="4:35" x14ac:dyDescent="0.2">
      <c r="D65" s="2"/>
    </row>
    <row r="66" spans="4:35" x14ac:dyDescent="0.2">
      <c r="D66" s="2"/>
    </row>
    <row r="67" spans="4:35" x14ac:dyDescent="0.2">
      <c r="D67" s="2"/>
    </row>
    <row r="68" spans="4:35" x14ac:dyDescent="0.2">
      <c r="D68" s="8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</row>
    <row r="87" spans="1:2" x14ac:dyDescent="0.2">
      <c r="A87" s="45"/>
    </row>
    <row r="89" spans="1:2" x14ac:dyDescent="0.2">
      <c r="A89" s="28"/>
      <c r="B89" s="28"/>
    </row>
    <row r="90" spans="1:2" x14ac:dyDescent="0.2">
      <c r="A90" s="28"/>
      <c r="B90" s="28"/>
    </row>
    <row r="91" spans="1:2" x14ac:dyDescent="0.2">
      <c r="A91" s="28"/>
      <c r="B91" s="28"/>
    </row>
    <row r="92" spans="1:2" x14ac:dyDescent="0.2">
      <c r="A92" s="28"/>
      <c r="B92" s="28"/>
    </row>
    <row r="93" spans="1:2" x14ac:dyDescent="0.2">
      <c r="A93" s="28"/>
      <c r="B93" s="28"/>
    </row>
    <row r="94" spans="1:2" x14ac:dyDescent="0.2">
      <c r="A94" s="28"/>
      <c r="B94" s="28"/>
    </row>
    <row r="95" spans="1:2" x14ac:dyDescent="0.2">
      <c r="A95" s="28"/>
      <c r="B95" s="28"/>
    </row>
    <row r="96" spans="1:2" x14ac:dyDescent="0.2">
      <c r="A96" s="28"/>
      <c r="B96" s="28"/>
    </row>
    <row r="97" spans="1:2" x14ac:dyDescent="0.2">
      <c r="A97" s="28"/>
      <c r="B97" s="28"/>
    </row>
    <row r="98" spans="1:2" x14ac:dyDescent="0.2">
      <c r="A98" s="28"/>
      <c r="B98" s="28"/>
    </row>
    <row r="99" spans="1:2" x14ac:dyDescent="0.2">
      <c r="A99" s="28"/>
      <c r="B99" s="28"/>
    </row>
    <row r="100" spans="1:2" x14ac:dyDescent="0.2">
      <c r="A100" s="28"/>
      <c r="B100" s="28"/>
    </row>
    <row r="101" spans="1:2" x14ac:dyDescent="0.2">
      <c r="A101" s="28"/>
      <c r="B101" s="28"/>
    </row>
    <row r="102" spans="1:2" x14ac:dyDescent="0.2">
      <c r="A102" s="28"/>
      <c r="B102" s="28"/>
    </row>
    <row r="103" spans="1:2" x14ac:dyDescent="0.2">
      <c r="A103" s="28"/>
      <c r="B103" s="28"/>
    </row>
    <row r="104" spans="1:2" x14ac:dyDescent="0.2">
      <c r="A104" s="28"/>
      <c r="B104" s="28"/>
    </row>
    <row r="105" spans="1:2" x14ac:dyDescent="0.2">
      <c r="A105" s="28"/>
      <c r="B105" s="28"/>
    </row>
    <row r="106" spans="1:2" x14ac:dyDescent="0.2">
      <c r="A106" s="28"/>
      <c r="B106" s="28"/>
    </row>
    <row r="107" spans="1:2" x14ac:dyDescent="0.2">
      <c r="A107" s="28"/>
      <c r="B107" s="28"/>
    </row>
    <row r="108" spans="1:2" x14ac:dyDescent="0.2">
      <c r="A108" s="28"/>
      <c r="B108" s="28"/>
    </row>
    <row r="109" spans="1:2" x14ac:dyDescent="0.2">
      <c r="A109" s="28"/>
      <c r="B109" s="28"/>
    </row>
    <row r="110" spans="1:2" x14ac:dyDescent="0.2">
      <c r="A110" s="28"/>
      <c r="B110" s="28"/>
    </row>
    <row r="111" spans="1:2" x14ac:dyDescent="0.2">
      <c r="A111" s="28"/>
      <c r="B111" s="28"/>
    </row>
    <row r="112" spans="1:2" x14ac:dyDescent="0.2">
      <c r="A112" s="28"/>
      <c r="B112" s="28"/>
    </row>
    <row r="113" spans="1:2" x14ac:dyDescent="0.2">
      <c r="A113" s="28"/>
      <c r="B113" s="28"/>
    </row>
    <row r="114" spans="1:2" x14ac:dyDescent="0.2">
      <c r="A114" s="28"/>
      <c r="B114" s="28"/>
    </row>
    <row r="115" spans="1:2" x14ac:dyDescent="0.2">
      <c r="A115" s="28"/>
      <c r="B115" s="28"/>
    </row>
    <row r="116" spans="1:2" x14ac:dyDescent="0.2">
      <c r="A116" s="28"/>
      <c r="B116" s="28"/>
    </row>
    <row r="117" spans="1:2" x14ac:dyDescent="0.2">
      <c r="A117" s="28"/>
      <c r="B117" s="28"/>
    </row>
    <row r="118" spans="1:2" x14ac:dyDescent="0.2">
      <c r="A118" s="28"/>
      <c r="B118" s="28"/>
    </row>
    <row r="119" spans="1:2" x14ac:dyDescent="0.2">
      <c r="A119" s="28"/>
      <c r="B119" s="28"/>
    </row>
    <row r="120" spans="1:2" x14ac:dyDescent="0.2">
      <c r="A120" s="28"/>
    </row>
    <row r="121" spans="1:2" x14ac:dyDescent="0.2">
      <c r="A121" s="28"/>
    </row>
    <row r="122" spans="1:2" x14ac:dyDescent="0.2">
      <c r="A122" s="28"/>
    </row>
    <row r="123" spans="1:2" x14ac:dyDescent="0.2">
      <c r="A123" s="28"/>
    </row>
    <row r="124" spans="1:2" x14ac:dyDescent="0.2">
      <c r="A124" s="28"/>
    </row>
    <row r="125" spans="1:2" x14ac:dyDescent="0.2">
      <c r="A125" s="28"/>
    </row>
    <row r="126" spans="1:2" x14ac:dyDescent="0.2">
      <c r="A126" s="28"/>
    </row>
    <row r="127" spans="1:2" x14ac:dyDescent="0.2">
      <c r="A127" s="28"/>
    </row>
    <row r="128" spans="1:2" x14ac:dyDescent="0.2">
      <c r="A128" s="28"/>
    </row>
    <row r="129" spans="1:1" x14ac:dyDescent="0.2">
      <c r="A129" s="28"/>
    </row>
    <row r="130" spans="1:1" x14ac:dyDescent="0.2">
      <c r="A130" s="28"/>
    </row>
    <row r="131" spans="1:1" x14ac:dyDescent="0.2">
      <c r="A131" s="28"/>
    </row>
    <row r="132" spans="1:1" x14ac:dyDescent="0.2">
      <c r="A132" s="28"/>
    </row>
    <row r="133" spans="1:1" x14ac:dyDescent="0.2">
      <c r="A133" s="28"/>
    </row>
    <row r="134" spans="1:1" x14ac:dyDescent="0.2">
      <c r="A134" s="28"/>
    </row>
    <row r="135" spans="1:1" x14ac:dyDescent="0.2">
      <c r="A135" s="2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9BA0-4FC4-5045-8D6E-D08F9B07CD12}">
  <dimension ref="A1:AQ104"/>
  <sheetViews>
    <sheetView tabSelected="1" workbookViewId="0">
      <selection activeCell="A57" sqref="A57"/>
    </sheetView>
  </sheetViews>
  <sheetFormatPr baseColWidth="10" defaultRowHeight="15" x14ac:dyDescent="0.2"/>
  <sheetData>
    <row r="1" spans="1:43" x14ac:dyDescent="0.2">
      <c r="A1" s="48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</row>
    <row r="2" spans="1:43" x14ac:dyDescent="0.2">
      <c r="A2" s="30"/>
      <c r="B2" s="30"/>
      <c r="C2" s="30"/>
      <c r="D2" s="30"/>
      <c r="E2" s="30" t="s">
        <v>47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</row>
    <row r="3" spans="1:43" x14ac:dyDescent="0.2">
      <c r="A3" s="30" t="s">
        <v>114</v>
      </c>
      <c r="B3" s="49" t="s">
        <v>45</v>
      </c>
      <c r="C3" s="49" t="s">
        <v>46</v>
      </c>
      <c r="D3" s="50" t="s">
        <v>48</v>
      </c>
      <c r="E3" s="51">
        <v>0</v>
      </c>
      <c r="F3" s="51">
        <v>0.5</v>
      </c>
      <c r="G3" s="51">
        <v>1</v>
      </c>
      <c r="H3" s="51">
        <v>1.5</v>
      </c>
      <c r="I3" s="51">
        <v>2</v>
      </c>
      <c r="J3" s="51">
        <v>2.5</v>
      </c>
      <c r="K3" s="51">
        <v>3</v>
      </c>
      <c r="L3" s="51">
        <v>3.5</v>
      </c>
      <c r="M3" s="51">
        <v>4</v>
      </c>
      <c r="N3" s="51">
        <v>4.5</v>
      </c>
      <c r="O3" s="51">
        <v>5</v>
      </c>
      <c r="P3" s="51">
        <v>5.5</v>
      </c>
      <c r="Q3" s="51">
        <v>6</v>
      </c>
      <c r="R3" s="51">
        <v>6.5</v>
      </c>
      <c r="S3" s="51">
        <v>7</v>
      </c>
      <c r="T3" s="51">
        <v>7.5</v>
      </c>
      <c r="U3" s="51">
        <v>8</v>
      </c>
      <c r="V3" s="51">
        <v>8.5</v>
      </c>
      <c r="W3" s="51">
        <v>9</v>
      </c>
      <c r="X3" s="51">
        <v>9.5</v>
      </c>
      <c r="Y3" s="51">
        <v>10</v>
      </c>
      <c r="Z3" s="51">
        <v>10.5</v>
      </c>
      <c r="AA3" s="51">
        <v>11</v>
      </c>
      <c r="AB3" s="51">
        <v>11.5</v>
      </c>
      <c r="AC3" s="51">
        <v>12</v>
      </c>
      <c r="AD3" s="51">
        <v>12.5</v>
      </c>
      <c r="AE3" s="51">
        <v>13</v>
      </c>
      <c r="AF3" s="51">
        <v>13.5</v>
      </c>
      <c r="AG3" s="51">
        <v>14</v>
      </c>
      <c r="AH3" s="51">
        <v>14.5</v>
      </c>
      <c r="AI3" s="51">
        <v>15</v>
      </c>
      <c r="AJ3" s="51">
        <v>15.5</v>
      </c>
      <c r="AK3" s="51">
        <v>16</v>
      </c>
      <c r="AL3" s="51">
        <v>16.5</v>
      </c>
      <c r="AM3" s="51">
        <v>17</v>
      </c>
      <c r="AN3" s="30"/>
      <c r="AO3" s="30"/>
      <c r="AP3" s="30"/>
      <c r="AQ3" s="30"/>
    </row>
    <row r="4" spans="1:43" x14ac:dyDescent="0.2">
      <c r="A4" s="30">
        <v>1</v>
      </c>
      <c r="B4" s="30">
        <v>360.50650539999998</v>
      </c>
      <c r="C4" s="30">
        <v>3.5484179789999999</v>
      </c>
      <c r="D4" s="49"/>
      <c r="E4" s="30">
        <v>114</v>
      </c>
      <c r="F4" s="30">
        <v>113.6508</v>
      </c>
      <c r="G4" s="30">
        <v>150.60319999999999</v>
      </c>
      <c r="H4" s="30">
        <v>154.11109999999999</v>
      </c>
      <c r="I4" s="30">
        <v>225.69839999999999</v>
      </c>
      <c r="J4" s="30">
        <v>330.25400000000002</v>
      </c>
      <c r="K4" s="30">
        <v>444.47620000000001</v>
      </c>
      <c r="L4" s="30">
        <v>581.71429999999998</v>
      </c>
      <c r="M4" s="30">
        <v>694.80949999999996</v>
      </c>
      <c r="N4" s="30">
        <v>845.14290000000005</v>
      </c>
      <c r="O4" s="30">
        <v>888.69839999999999</v>
      </c>
      <c r="P4" s="30">
        <v>846.07939999999996</v>
      </c>
      <c r="Q4" s="30">
        <v>967.9683</v>
      </c>
      <c r="R4" s="30">
        <v>1001.746</v>
      </c>
      <c r="S4" s="30">
        <v>921.69839999999999</v>
      </c>
      <c r="T4" s="30">
        <v>1053.3810000000001</v>
      </c>
      <c r="U4" s="30">
        <v>1072.1110000000001</v>
      </c>
      <c r="V4" s="30">
        <v>980.98410000000001</v>
      </c>
      <c r="W4" s="30">
        <v>1030.3330000000001</v>
      </c>
      <c r="X4" s="30">
        <v>1015.667</v>
      </c>
      <c r="Y4" s="30">
        <v>1023.159</v>
      </c>
      <c r="Z4" s="30">
        <v>1124.683</v>
      </c>
      <c r="AA4" s="30">
        <v>1061.19</v>
      </c>
      <c r="AB4" s="30">
        <v>1092.46</v>
      </c>
      <c r="AC4" s="30">
        <v>982.12699999999995</v>
      </c>
      <c r="AD4" s="30">
        <v>1000.429</v>
      </c>
      <c r="AE4" s="30">
        <v>1013.127</v>
      </c>
      <c r="AF4" s="30">
        <v>1193.5709999999999</v>
      </c>
      <c r="AG4" s="30">
        <v>1054.587</v>
      </c>
      <c r="AH4" s="30">
        <v>1158.3489999999999</v>
      </c>
      <c r="AI4" s="30">
        <v>1079.9369999999999</v>
      </c>
      <c r="AJ4" s="30">
        <v>1171.952</v>
      </c>
      <c r="AK4" s="30">
        <v>894.55560000000003</v>
      </c>
      <c r="AL4" s="30">
        <v>1318.27</v>
      </c>
      <c r="AM4" s="30">
        <v>1348.1110000000001</v>
      </c>
      <c r="AN4" s="30"/>
      <c r="AO4" s="30"/>
      <c r="AP4" s="30"/>
      <c r="AQ4" s="30"/>
    </row>
    <row r="5" spans="1:43" x14ac:dyDescent="0.2">
      <c r="A5" s="30">
        <v>2</v>
      </c>
      <c r="B5" s="30">
        <v>217.3326591</v>
      </c>
      <c r="C5" s="30">
        <v>10.456006179999999</v>
      </c>
      <c r="D5" s="49"/>
      <c r="E5" s="30">
        <v>118.90479999999999</v>
      </c>
      <c r="F5" s="30">
        <v>113.8095</v>
      </c>
      <c r="G5" s="30">
        <v>169.6508</v>
      </c>
      <c r="H5" s="30">
        <v>339.73020000000002</v>
      </c>
      <c r="I5" s="30">
        <v>526.69839999999999</v>
      </c>
      <c r="J5" s="30">
        <v>837.80949999999996</v>
      </c>
      <c r="K5" s="30">
        <v>1089.683</v>
      </c>
      <c r="L5" s="30">
        <v>1284.444</v>
      </c>
      <c r="M5" s="30">
        <v>1407.1110000000001</v>
      </c>
      <c r="N5" s="30">
        <v>1506.1110000000001</v>
      </c>
      <c r="O5" s="30">
        <v>1526.508</v>
      </c>
      <c r="P5" s="30">
        <v>1516.7139999999999</v>
      </c>
      <c r="Q5" s="30">
        <v>1616.6189999999999</v>
      </c>
      <c r="R5" s="30">
        <v>1463.556</v>
      </c>
      <c r="S5" s="30">
        <v>1528.0630000000001</v>
      </c>
      <c r="T5" s="30">
        <v>1744.921</v>
      </c>
      <c r="U5" s="30">
        <v>1579.222</v>
      </c>
      <c r="V5" s="30">
        <v>1563.3330000000001</v>
      </c>
      <c r="W5" s="30">
        <v>1475.3330000000001</v>
      </c>
      <c r="X5" s="30">
        <v>1447.6980000000001</v>
      </c>
      <c r="Y5" s="30">
        <v>1483.095</v>
      </c>
      <c r="Z5" s="30">
        <v>1485.4760000000001</v>
      </c>
      <c r="AA5" s="30">
        <v>1555.6980000000001</v>
      </c>
      <c r="AB5" s="30">
        <v>1666.175</v>
      </c>
      <c r="AC5" s="30">
        <v>1576.8409999999999</v>
      </c>
      <c r="AD5" s="30">
        <v>1586.095</v>
      </c>
      <c r="AE5" s="30">
        <v>1730.3019999999999</v>
      </c>
      <c r="AF5" s="30">
        <v>1459.1590000000001</v>
      </c>
      <c r="AG5" s="30">
        <v>1624.19</v>
      </c>
      <c r="AH5" s="30">
        <v>1581.413</v>
      </c>
      <c r="AI5" s="30">
        <v>1504.7460000000001</v>
      </c>
      <c r="AJ5" s="30">
        <v>1443.7940000000001</v>
      </c>
      <c r="AK5" s="30">
        <v>1475.222</v>
      </c>
      <c r="AL5" s="30">
        <v>1623.6510000000001</v>
      </c>
      <c r="AM5" s="30">
        <v>1408.413</v>
      </c>
      <c r="AN5" s="30"/>
      <c r="AO5" s="30"/>
      <c r="AP5" s="30"/>
      <c r="AQ5" s="30"/>
    </row>
    <row r="6" spans="1:43" x14ac:dyDescent="0.2">
      <c r="A6" s="30">
        <v>3</v>
      </c>
      <c r="B6" s="30">
        <v>266.73060229999999</v>
      </c>
      <c r="C6" s="30">
        <v>6.5709391229999996</v>
      </c>
      <c r="D6" s="49"/>
      <c r="E6" s="30">
        <v>117.1429</v>
      </c>
      <c r="F6" s="30">
        <v>114.873</v>
      </c>
      <c r="G6" s="30">
        <v>201.46029999999999</v>
      </c>
      <c r="H6" s="30">
        <v>428.8571</v>
      </c>
      <c r="I6" s="30">
        <v>694.9683</v>
      </c>
      <c r="J6" s="30">
        <v>970.55560000000003</v>
      </c>
      <c r="K6" s="30">
        <v>1289.857</v>
      </c>
      <c r="L6" s="30">
        <v>1382.2380000000001</v>
      </c>
      <c r="M6" s="30">
        <v>1536.73</v>
      </c>
      <c r="N6" s="30">
        <v>1368.5239999999999</v>
      </c>
      <c r="O6" s="30">
        <v>1347.556</v>
      </c>
      <c r="P6" s="30">
        <v>1565.825</v>
      </c>
      <c r="Q6" s="30">
        <v>1445.4290000000001</v>
      </c>
      <c r="R6" s="30">
        <v>1688.19</v>
      </c>
      <c r="S6" s="30">
        <v>1474.3019999999999</v>
      </c>
      <c r="T6" s="30">
        <v>1606.492</v>
      </c>
      <c r="U6" s="30">
        <v>1438.952</v>
      </c>
      <c r="V6" s="30">
        <v>1472</v>
      </c>
      <c r="W6" s="30">
        <v>1318.492</v>
      </c>
      <c r="X6" s="30">
        <v>1445.2860000000001</v>
      </c>
      <c r="Y6" s="30">
        <v>1736.635</v>
      </c>
      <c r="Z6" s="30">
        <v>1347.492</v>
      </c>
      <c r="AA6" s="30">
        <v>1616.143</v>
      </c>
      <c r="AB6" s="30">
        <v>1975.1110000000001</v>
      </c>
      <c r="AC6" s="30">
        <v>1837.27</v>
      </c>
      <c r="AD6" s="30">
        <v>1634.1590000000001</v>
      </c>
      <c r="AE6" s="30">
        <v>1562.0319999999999</v>
      </c>
      <c r="AF6" s="30">
        <v>1758.143</v>
      </c>
      <c r="AG6" s="30">
        <v>1557.222</v>
      </c>
      <c r="AH6" s="30">
        <v>1559.6189999999999</v>
      </c>
      <c r="AI6" s="30">
        <v>1658.6669999999999</v>
      </c>
      <c r="AJ6" s="30">
        <v>1974.317</v>
      </c>
      <c r="AK6" s="30">
        <v>2041.4760000000001</v>
      </c>
      <c r="AL6" s="30">
        <v>1921.921</v>
      </c>
      <c r="AM6" s="30">
        <v>1912.73</v>
      </c>
      <c r="AN6" s="30"/>
      <c r="AO6" s="30"/>
      <c r="AP6" s="30"/>
      <c r="AQ6" s="30"/>
    </row>
    <row r="7" spans="1:43" x14ac:dyDescent="0.2">
      <c r="A7" s="30">
        <v>4</v>
      </c>
      <c r="B7" s="30">
        <v>201.1123159</v>
      </c>
      <c r="C7" s="30">
        <v>8.1712207029999995</v>
      </c>
      <c r="D7" s="49"/>
      <c r="E7" s="30">
        <v>116.619</v>
      </c>
      <c r="F7" s="30">
        <v>117.8571</v>
      </c>
      <c r="G7" s="30">
        <v>135.12700000000001</v>
      </c>
      <c r="H7" s="30">
        <v>322.12700000000001</v>
      </c>
      <c r="I7" s="30">
        <v>612.61900000000003</v>
      </c>
      <c r="J7" s="30">
        <v>872.93650000000002</v>
      </c>
      <c r="K7" s="30">
        <v>1054.6669999999999</v>
      </c>
      <c r="L7" s="30">
        <v>1121.317</v>
      </c>
      <c r="M7" s="30">
        <v>1154.54</v>
      </c>
      <c r="N7" s="30">
        <v>1172.6189999999999</v>
      </c>
      <c r="O7" s="30">
        <v>1258.3489999999999</v>
      </c>
      <c r="P7" s="30">
        <v>1239.2860000000001</v>
      </c>
      <c r="Q7" s="30">
        <v>1143.921</v>
      </c>
      <c r="R7" s="30">
        <v>1074.9680000000001</v>
      </c>
      <c r="S7" s="30">
        <v>1156.7139999999999</v>
      </c>
      <c r="T7" s="30">
        <v>1226</v>
      </c>
      <c r="U7" s="30">
        <v>1054.73</v>
      </c>
      <c r="V7" s="30">
        <v>1300.0319999999999</v>
      </c>
      <c r="W7" s="30">
        <v>1238.8889999999999</v>
      </c>
      <c r="X7" s="30">
        <v>1543.3810000000001</v>
      </c>
      <c r="Y7" s="30">
        <v>1306.2539999999999</v>
      </c>
      <c r="Z7" s="30">
        <v>1315.413</v>
      </c>
      <c r="AA7" s="30">
        <v>1313.2539999999999</v>
      </c>
      <c r="AB7" s="30">
        <v>1381.921</v>
      </c>
      <c r="AC7" s="30">
        <v>1255.952</v>
      </c>
      <c r="AD7" s="30">
        <v>1316.3969999999999</v>
      </c>
      <c r="AE7" s="30">
        <v>1296.2059999999999</v>
      </c>
      <c r="AF7" s="30">
        <v>1400.952</v>
      </c>
      <c r="AG7" s="30">
        <v>1323.143</v>
      </c>
      <c r="AH7" s="30">
        <v>1318.6510000000001</v>
      </c>
      <c r="AI7" s="30">
        <v>1435.2860000000001</v>
      </c>
      <c r="AJ7" s="30">
        <v>1270.7139999999999</v>
      </c>
      <c r="AK7" s="30">
        <v>1148.873</v>
      </c>
      <c r="AL7" s="30">
        <v>1165.54</v>
      </c>
      <c r="AM7" s="30">
        <v>1258.143</v>
      </c>
      <c r="AN7" s="30"/>
      <c r="AO7" s="30"/>
      <c r="AP7" s="30"/>
      <c r="AQ7" s="30"/>
    </row>
    <row r="8" spans="1:43" x14ac:dyDescent="0.2">
      <c r="A8" s="30">
        <v>5</v>
      </c>
      <c r="B8" s="30">
        <v>266.32490059999998</v>
      </c>
      <c r="C8" s="30">
        <v>15.24836672</v>
      </c>
      <c r="D8" s="49"/>
      <c r="E8" s="30">
        <v>237.92060000000001</v>
      </c>
      <c r="F8" s="30">
        <v>124.9524</v>
      </c>
      <c r="G8" s="30">
        <v>268.76190000000003</v>
      </c>
      <c r="H8" s="30">
        <v>600.6825</v>
      </c>
      <c r="I8" s="30">
        <v>1152.8889999999999</v>
      </c>
      <c r="J8" s="30">
        <v>1737.365</v>
      </c>
      <c r="K8" s="30">
        <v>2037.9839999999999</v>
      </c>
      <c r="L8" s="30">
        <v>2298.4920000000002</v>
      </c>
      <c r="M8" s="30">
        <v>2386.27</v>
      </c>
      <c r="N8" s="30">
        <v>2725.9369999999999</v>
      </c>
      <c r="O8" s="30">
        <v>2802.4760000000001</v>
      </c>
      <c r="P8" s="30">
        <v>2984.6190000000001</v>
      </c>
      <c r="Q8" s="30">
        <v>3243.9839999999999</v>
      </c>
      <c r="R8" s="30">
        <v>3228.0320000000002</v>
      </c>
      <c r="S8" s="30">
        <v>3317.9050000000002</v>
      </c>
      <c r="T8" s="30">
        <v>3368.3809999999999</v>
      </c>
      <c r="U8" s="30">
        <v>3441.0949999999998</v>
      </c>
      <c r="V8" s="30">
        <v>3551.7139999999999</v>
      </c>
      <c r="W8" s="30">
        <v>3476.413</v>
      </c>
      <c r="X8" s="30">
        <v>3453.6509999999998</v>
      </c>
      <c r="Y8" s="30">
        <v>3460.3020000000001</v>
      </c>
      <c r="Z8" s="30">
        <v>3374.73</v>
      </c>
      <c r="AA8" s="30">
        <v>3394.4760000000001</v>
      </c>
      <c r="AB8" s="30">
        <v>3528.6350000000002</v>
      </c>
      <c r="AC8" s="30">
        <v>3434.143</v>
      </c>
      <c r="AD8" s="30">
        <v>3397.0790000000002</v>
      </c>
      <c r="AE8" s="30">
        <v>3322.27</v>
      </c>
      <c r="AF8" s="30">
        <v>3290.0630000000001</v>
      </c>
      <c r="AG8" s="30">
        <v>3322.0630000000001</v>
      </c>
      <c r="AH8" s="30">
        <v>3375.0790000000002</v>
      </c>
      <c r="AI8" s="30">
        <v>3307.8249999999998</v>
      </c>
      <c r="AJ8" s="30">
        <v>3017.587</v>
      </c>
      <c r="AK8" s="30">
        <v>2818.7939999999999</v>
      </c>
      <c r="AL8" s="30">
        <v>3202.5709999999999</v>
      </c>
      <c r="AM8" s="30">
        <v>3034.27</v>
      </c>
      <c r="AN8" s="30"/>
      <c r="AO8" s="30"/>
      <c r="AP8" s="30"/>
      <c r="AQ8" s="30"/>
    </row>
    <row r="9" spans="1:43" x14ac:dyDescent="0.2">
      <c r="A9" s="30">
        <v>6</v>
      </c>
      <c r="B9" s="30">
        <v>304.5368904</v>
      </c>
      <c r="C9" s="30">
        <v>3.8203126200000002</v>
      </c>
      <c r="D9" s="49"/>
      <c r="E9" s="30">
        <v>104.5397</v>
      </c>
      <c r="F9" s="30">
        <v>110.1746</v>
      </c>
      <c r="G9" s="30">
        <v>112.69840000000001</v>
      </c>
      <c r="H9" s="30">
        <v>136.36510000000001</v>
      </c>
      <c r="I9" s="30">
        <v>174.46029999999999</v>
      </c>
      <c r="J9" s="30">
        <v>261.58730000000003</v>
      </c>
      <c r="K9" s="30">
        <v>378.58730000000003</v>
      </c>
      <c r="L9" s="30">
        <v>481.60320000000002</v>
      </c>
      <c r="M9" s="30">
        <v>591.49210000000005</v>
      </c>
      <c r="N9" s="30">
        <v>672.12699999999995</v>
      </c>
      <c r="O9" s="30">
        <v>682.46029999999996</v>
      </c>
      <c r="P9" s="30">
        <v>745.77779999999996</v>
      </c>
      <c r="Q9" s="30">
        <v>790.47619999999995</v>
      </c>
      <c r="R9" s="30">
        <v>784.85709999999995</v>
      </c>
      <c r="S9" s="30">
        <v>814.52380000000005</v>
      </c>
      <c r="T9" s="30">
        <v>875.90480000000002</v>
      </c>
      <c r="U9" s="30">
        <v>858.63490000000002</v>
      </c>
      <c r="V9" s="30">
        <v>877.20630000000006</v>
      </c>
      <c r="W9" s="30">
        <v>853.85709999999995</v>
      </c>
      <c r="X9" s="30">
        <v>885.92060000000004</v>
      </c>
      <c r="Y9" s="30">
        <v>864.79369999999994</v>
      </c>
      <c r="Z9" s="30">
        <v>874.28570000000002</v>
      </c>
      <c r="AA9" s="30">
        <v>865.12699999999995</v>
      </c>
      <c r="AB9" s="30">
        <v>835.42859999999996</v>
      </c>
      <c r="AC9" s="30">
        <v>813.12699999999995</v>
      </c>
      <c r="AD9" s="30">
        <v>811.12699999999995</v>
      </c>
      <c r="AE9" s="30">
        <v>827.9683</v>
      </c>
      <c r="AF9" s="30">
        <v>860.79369999999994</v>
      </c>
      <c r="AG9" s="30">
        <v>832.44439999999997</v>
      </c>
      <c r="AH9" s="30">
        <v>830.85709999999995</v>
      </c>
      <c r="AI9" s="30">
        <v>850.06349999999998</v>
      </c>
      <c r="AJ9" s="30">
        <v>829.63490000000002</v>
      </c>
      <c r="AK9" s="30">
        <v>815.30160000000001</v>
      </c>
      <c r="AL9" s="30">
        <v>827.11109999999996</v>
      </c>
      <c r="AM9" s="30">
        <v>806.38099999999997</v>
      </c>
      <c r="AN9" s="30"/>
      <c r="AO9" s="30"/>
      <c r="AP9" s="30"/>
      <c r="AQ9" s="30"/>
    </row>
    <row r="10" spans="1:43" x14ac:dyDescent="0.2">
      <c r="A10" s="30">
        <v>7</v>
      </c>
      <c r="B10" s="30">
        <v>192.1896783</v>
      </c>
      <c r="C10" s="30">
        <v>17.761390200000001</v>
      </c>
      <c r="D10" s="49"/>
      <c r="E10" s="30">
        <v>95.126980000000003</v>
      </c>
      <c r="F10" s="30">
        <v>101.28570000000001</v>
      </c>
      <c r="G10" s="30">
        <v>102.9365</v>
      </c>
      <c r="H10" s="30">
        <v>457.36509999999998</v>
      </c>
      <c r="I10" s="30">
        <v>998.44439999999997</v>
      </c>
      <c r="J10" s="30">
        <v>1465.6189999999999</v>
      </c>
      <c r="K10" s="30">
        <v>1750.2059999999999</v>
      </c>
      <c r="L10" s="30">
        <v>1964.079</v>
      </c>
      <c r="M10" s="30">
        <v>1962.1590000000001</v>
      </c>
      <c r="N10" s="30">
        <v>2217.19</v>
      </c>
      <c r="O10" s="30">
        <v>2437.3809999999999</v>
      </c>
      <c r="P10" s="30">
        <v>2347.6190000000001</v>
      </c>
      <c r="Q10" s="30">
        <v>2315.7939999999999</v>
      </c>
      <c r="R10" s="30">
        <v>2412.444</v>
      </c>
      <c r="S10" s="30">
        <v>2189.2539999999999</v>
      </c>
      <c r="T10" s="30">
        <v>2235.4290000000001</v>
      </c>
      <c r="U10" s="30">
        <v>2186.0949999999998</v>
      </c>
      <c r="V10" s="30">
        <v>2160.2220000000002</v>
      </c>
      <c r="W10" s="30">
        <v>1988.905</v>
      </c>
      <c r="X10" s="30">
        <v>2036.635</v>
      </c>
      <c r="Y10" s="30">
        <v>1993.3489999999999</v>
      </c>
      <c r="Z10" s="30">
        <v>2359.317</v>
      </c>
      <c r="AA10" s="30">
        <v>2334.5239999999999</v>
      </c>
      <c r="AB10" s="30">
        <v>2333.2220000000002</v>
      </c>
      <c r="AC10" s="30">
        <v>2305.1750000000002</v>
      </c>
      <c r="AD10" s="30">
        <v>2519.127</v>
      </c>
      <c r="AE10" s="30">
        <v>2109.2060000000001</v>
      </c>
      <c r="AF10" s="30">
        <v>2408.6979999999999</v>
      </c>
      <c r="AG10" s="30">
        <v>2104.6669999999999</v>
      </c>
      <c r="AH10" s="30">
        <v>2164.6350000000002</v>
      </c>
      <c r="AI10" s="30">
        <v>2243.0949999999998</v>
      </c>
      <c r="AJ10" s="30">
        <v>2340.1109999999999</v>
      </c>
      <c r="AK10" s="30">
        <v>2343.27</v>
      </c>
      <c r="AL10" s="30">
        <v>2061.6979999999999</v>
      </c>
      <c r="AM10" s="30">
        <v>2240.3490000000002</v>
      </c>
      <c r="AN10" s="30"/>
      <c r="AO10" s="30"/>
      <c r="AP10" s="30"/>
      <c r="AQ10" s="30"/>
    </row>
    <row r="11" spans="1:43" x14ac:dyDescent="0.2">
      <c r="A11" s="30">
        <v>8</v>
      </c>
      <c r="B11" s="30">
        <v>461.13350020000001</v>
      </c>
      <c r="C11" s="30">
        <v>5.9176944120000003</v>
      </c>
      <c r="D11" s="49"/>
      <c r="E11" s="30">
        <v>931.20630000000006</v>
      </c>
      <c r="F11" s="30">
        <v>109.0317</v>
      </c>
      <c r="G11" s="30">
        <v>118.47620000000001</v>
      </c>
      <c r="H11" s="30">
        <v>254.2698</v>
      </c>
      <c r="I11" s="30">
        <v>491.50790000000001</v>
      </c>
      <c r="J11" s="30">
        <v>714.44439999999997</v>
      </c>
      <c r="K11" s="30">
        <v>891.74599999999998</v>
      </c>
      <c r="L11" s="30">
        <v>1179.635</v>
      </c>
      <c r="M11" s="30">
        <v>1386.1110000000001</v>
      </c>
      <c r="N11" s="30">
        <v>1192.0319999999999</v>
      </c>
      <c r="O11" s="30">
        <v>1604.2059999999999</v>
      </c>
      <c r="P11" s="30">
        <v>1741.9680000000001</v>
      </c>
      <c r="Q11" s="30">
        <v>2005.2059999999999</v>
      </c>
      <c r="R11" s="30">
        <v>1843.3969999999999</v>
      </c>
      <c r="S11" s="30">
        <v>1974.317</v>
      </c>
      <c r="T11" s="30">
        <v>2141.5079999999998</v>
      </c>
      <c r="U11" s="30">
        <v>2271.2379999999998</v>
      </c>
      <c r="V11" s="30">
        <v>2159.7460000000001</v>
      </c>
      <c r="W11" s="30">
        <v>2267.2860000000001</v>
      </c>
      <c r="X11" s="30">
        <v>2357.317</v>
      </c>
      <c r="Y11" s="30">
        <v>2326.9369999999999</v>
      </c>
      <c r="Z11" s="30">
        <v>2426.2220000000002</v>
      </c>
      <c r="AA11" s="30">
        <v>2470.0160000000001</v>
      </c>
      <c r="AB11" s="30">
        <v>2441.556</v>
      </c>
      <c r="AC11" s="30">
        <v>2381.3490000000002</v>
      </c>
      <c r="AD11" s="30">
        <v>2539.6030000000001</v>
      </c>
      <c r="AE11" s="30">
        <v>2539.0320000000002</v>
      </c>
      <c r="AF11" s="30">
        <v>2545.683</v>
      </c>
      <c r="AG11" s="30">
        <v>2577.1750000000002</v>
      </c>
      <c r="AH11" s="30">
        <v>2621.3490000000002</v>
      </c>
      <c r="AI11" s="30">
        <v>2475.9839999999999</v>
      </c>
      <c r="AJ11" s="30">
        <v>2423.2379999999998</v>
      </c>
      <c r="AK11" s="30">
        <v>2508.2379999999998</v>
      </c>
      <c r="AL11" s="30">
        <v>2410.3020000000001</v>
      </c>
      <c r="AM11" s="30">
        <v>2304.873</v>
      </c>
      <c r="AN11" s="30"/>
      <c r="AO11" s="30"/>
      <c r="AP11" s="30"/>
      <c r="AQ11" s="30"/>
    </row>
    <row r="12" spans="1:43" x14ac:dyDescent="0.2">
      <c r="A12" s="30">
        <v>9</v>
      </c>
      <c r="B12" s="30">
        <v>395.00477919999997</v>
      </c>
      <c r="C12" s="30">
        <v>5.8852125019999999</v>
      </c>
      <c r="D12" s="49"/>
      <c r="E12" s="30">
        <v>106.6349</v>
      </c>
      <c r="F12" s="30">
        <v>110.11109999999999</v>
      </c>
      <c r="G12" s="30">
        <v>123.69840000000001</v>
      </c>
      <c r="H12" s="30">
        <v>179.09520000000001</v>
      </c>
      <c r="I12" s="30">
        <v>288.47620000000001</v>
      </c>
      <c r="J12" s="30">
        <v>406.90480000000002</v>
      </c>
      <c r="K12" s="30">
        <v>606.12699999999995</v>
      </c>
      <c r="L12" s="30">
        <v>729.12699999999995</v>
      </c>
      <c r="M12" s="30">
        <v>917.69839999999999</v>
      </c>
      <c r="N12" s="30">
        <v>1140.27</v>
      </c>
      <c r="O12" s="30">
        <v>1500.2380000000001</v>
      </c>
      <c r="P12" s="30">
        <v>1476.54</v>
      </c>
      <c r="Q12" s="30">
        <v>1635.587</v>
      </c>
      <c r="R12" s="30">
        <v>1408.54</v>
      </c>
      <c r="S12" s="30">
        <v>1325.54</v>
      </c>
      <c r="T12" s="30">
        <v>1909.8889999999999</v>
      </c>
      <c r="U12" s="30">
        <v>1669.3810000000001</v>
      </c>
      <c r="V12" s="30">
        <v>1900.54</v>
      </c>
      <c r="W12" s="30">
        <v>1738.6030000000001</v>
      </c>
      <c r="X12" s="30">
        <v>1584.7619999999999</v>
      </c>
      <c r="Y12" s="30">
        <v>1804.825</v>
      </c>
      <c r="Z12" s="30">
        <v>1876.0319999999999</v>
      </c>
      <c r="AA12" s="30">
        <v>1891.175</v>
      </c>
      <c r="AB12" s="30">
        <v>1575.873</v>
      </c>
      <c r="AC12" s="30">
        <v>1717.1590000000001</v>
      </c>
      <c r="AD12" s="30">
        <v>1721.7139999999999</v>
      </c>
      <c r="AE12" s="30">
        <v>1902.5709999999999</v>
      </c>
      <c r="AF12" s="30">
        <v>1792.0160000000001</v>
      </c>
      <c r="AG12" s="30">
        <v>1975.683</v>
      </c>
      <c r="AH12" s="30">
        <v>1939.3810000000001</v>
      </c>
      <c r="AI12" s="30">
        <v>1899.8409999999999</v>
      </c>
      <c r="AJ12" s="30">
        <v>2012.6189999999999</v>
      </c>
      <c r="AK12" s="30">
        <v>1850.6510000000001</v>
      </c>
      <c r="AL12" s="30">
        <v>1824.6669999999999</v>
      </c>
      <c r="AM12" s="30">
        <v>2074.3969999999999</v>
      </c>
      <c r="AN12" s="30"/>
      <c r="AO12" s="30"/>
      <c r="AP12" s="30"/>
      <c r="AQ12" s="30"/>
    </row>
    <row r="13" spans="1:43" x14ac:dyDescent="0.2">
      <c r="A13" s="30">
        <v>10</v>
      </c>
      <c r="B13" s="30">
        <v>162.69297270000001</v>
      </c>
      <c r="C13" s="30">
        <v>9.9872357409999992</v>
      </c>
      <c r="D13" s="49"/>
      <c r="E13" s="30">
        <v>106.52379999999999</v>
      </c>
      <c r="F13" s="30">
        <v>112.7937</v>
      </c>
      <c r="G13" s="30">
        <v>132.09520000000001</v>
      </c>
      <c r="H13" s="30">
        <v>297.71429999999998</v>
      </c>
      <c r="I13" s="30">
        <v>549.04759999999999</v>
      </c>
      <c r="J13" s="30">
        <v>735.3492</v>
      </c>
      <c r="K13" s="30">
        <v>906.74599999999998</v>
      </c>
      <c r="L13" s="30">
        <v>1016.476</v>
      </c>
      <c r="M13" s="30">
        <v>995.6508</v>
      </c>
      <c r="N13" s="30">
        <v>997.63490000000002</v>
      </c>
      <c r="O13" s="30">
        <v>1003.27</v>
      </c>
      <c r="P13" s="30">
        <v>1014.7140000000001</v>
      </c>
      <c r="Q13" s="30">
        <v>1022.635</v>
      </c>
      <c r="R13" s="30">
        <v>1019.333</v>
      </c>
      <c r="S13" s="30">
        <v>1020.746</v>
      </c>
      <c r="T13" s="30">
        <v>998.38099999999997</v>
      </c>
      <c r="U13" s="30">
        <v>1028.952</v>
      </c>
      <c r="V13" s="30">
        <v>980.71429999999998</v>
      </c>
      <c r="W13" s="30">
        <v>1026.857</v>
      </c>
      <c r="X13" s="30">
        <v>1002.444</v>
      </c>
      <c r="Y13" s="30">
        <v>970.14290000000005</v>
      </c>
      <c r="Z13" s="30">
        <v>985.3175</v>
      </c>
      <c r="AA13" s="30">
        <v>957.66669999999999</v>
      </c>
      <c r="AB13" s="30">
        <v>982.19050000000004</v>
      </c>
      <c r="AC13" s="30">
        <v>934.42859999999996</v>
      </c>
      <c r="AD13" s="30">
        <v>1003.587</v>
      </c>
      <c r="AE13" s="30">
        <v>930.61900000000003</v>
      </c>
      <c r="AF13" s="30">
        <v>932.63490000000002</v>
      </c>
      <c r="AG13" s="30">
        <v>875.76189999999997</v>
      </c>
      <c r="AH13" s="30">
        <v>1029.952</v>
      </c>
      <c r="AI13" s="30">
        <v>899.63490000000002</v>
      </c>
      <c r="AJ13" s="30">
        <v>945.28570000000002</v>
      </c>
      <c r="AK13" s="30">
        <v>947.74599999999998</v>
      </c>
      <c r="AL13" s="30">
        <v>904.73019999999997</v>
      </c>
      <c r="AM13" s="30">
        <v>931.6508</v>
      </c>
      <c r="AN13" s="30"/>
      <c r="AO13" s="30"/>
      <c r="AP13" s="30"/>
      <c r="AQ13" s="30"/>
    </row>
    <row r="14" spans="1:43" x14ac:dyDescent="0.2">
      <c r="A14" s="30">
        <v>11</v>
      </c>
      <c r="B14" s="30">
        <v>308.9598603</v>
      </c>
      <c r="C14" s="30">
        <v>9.1304818539999992</v>
      </c>
      <c r="D14" s="49"/>
      <c r="E14" s="30">
        <v>94.126980000000003</v>
      </c>
      <c r="F14" s="30">
        <v>101.7937</v>
      </c>
      <c r="G14" s="30">
        <v>204.6508</v>
      </c>
      <c r="H14" s="30">
        <v>253.69839999999999</v>
      </c>
      <c r="I14" s="30">
        <v>450.7937</v>
      </c>
      <c r="J14" s="30">
        <v>775</v>
      </c>
      <c r="K14" s="30">
        <v>1040.444</v>
      </c>
      <c r="L14" s="30">
        <v>1310.1110000000001</v>
      </c>
      <c r="M14" s="30">
        <v>1441.1590000000001</v>
      </c>
      <c r="N14" s="30">
        <v>1619.5239999999999</v>
      </c>
      <c r="O14" s="30">
        <v>1468.0319999999999</v>
      </c>
      <c r="P14" s="30">
        <v>1988.143</v>
      </c>
      <c r="Q14" s="30">
        <v>2175</v>
      </c>
      <c r="R14" s="30">
        <v>2214.4760000000001</v>
      </c>
      <c r="S14" s="30">
        <v>2275.46</v>
      </c>
      <c r="T14" s="30">
        <v>1940.683</v>
      </c>
      <c r="U14" s="30">
        <v>2024</v>
      </c>
      <c r="V14" s="30">
        <v>1902</v>
      </c>
      <c r="W14" s="30">
        <v>2296.317</v>
      </c>
      <c r="X14" s="30">
        <v>2317.7620000000002</v>
      </c>
      <c r="Y14" s="30">
        <v>1938.54</v>
      </c>
      <c r="Z14" s="30">
        <v>2426.6350000000002</v>
      </c>
      <c r="AA14" s="30">
        <v>2344.683</v>
      </c>
      <c r="AB14" s="30">
        <v>2318.6190000000001</v>
      </c>
      <c r="AC14" s="30">
        <v>2392.6669999999999</v>
      </c>
      <c r="AD14" s="30">
        <v>1988.3330000000001</v>
      </c>
      <c r="AE14" s="30">
        <v>2016.2539999999999</v>
      </c>
      <c r="AF14" s="30">
        <v>2147.0949999999998</v>
      </c>
      <c r="AG14" s="30">
        <v>2107.5079999999998</v>
      </c>
      <c r="AH14" s="30">
        <v>2248.857</v>
      </c>
      <c r="AI14" s="30">
        <v>1901.921</v>
      </c>
      <c r="AJ14" s="30">
        <v>2234.5709999999999</v>
      </c>
      <c r="AK14" s="30">
        <v>2077.9839999999999</v>
      </c>
      <c r="AL14" s="30">
        <v>2237.8409999999999</v>
      </c>
      <c r="AM14" s="30">
        <v>2016.9369999999999</v>
      </c>
      <c r="AN14" s="30"/>
      <c r="AO14" s="30"/>
      <c r="AP14" s="30"/>
      <c r="AQ14" s="30"/>
    </row>
    <row r="15" spans="1:43" x14ac:dyDescent="0.2">
      <c r="A15" s="30">
        <v>12</v>
      </c>
      <c r="B15" s="30">
        <v>268.29010119999998</v>
      </c>
      <c r="C15" s="30">
        <v>10.5446016</v>
      </c>
      <c r="D15" s="49"/>
      <c r="E15" s="30">
        <v>110.5714</v>
      </c>
      <c r="F15" s="30">
        <v>113.6508</v>
      </c>
      <c r="G15" s="30">
        <v>315.63490000000002</v>
      </c>
      <c r="H15" s="30">
        <v>757.49210000000005</v>
      </c>
      <c r="I15" s="30">
        <v>1379.921</v>
      </c>
      <c r="J15" s="30">
        <v>1561.873</v>
      </c>
      <c r="K15" s="30">
        <v>1816.4760000000001</v>
      </c>
      <c r="L15" s="30">
        <v>1889.095</v>
      </c>
      <c r="M15" s="30">
        <v>1998.556</v>
      </c>
      <c r="N15" s="30">
        <v>2051.9520000000002</v>
      </c>
      <c r="O15" s="30">
        <v>2178</v>
      </c>
      <c r="P15" s="30">
        <v>2267.683</v>
      </c>
      <c r="Q15" s="30">
        <v>2373.9050000000002</v>
      </c>
      <c r="R15" s="30">
        <v>2549.3330000000001</v>
      </c>
      <c r="S15" s="30">
        <v>2670.2860000000001</v>
      </c>
      <c r="T15" s="30">
        <v>2469.3969999999999</v>
      </c>
      <c r="U15" s="30">
        <v>2818.3969999999999</v>
      </c>
      <c r="V15" s="30">
        <v>2765.444</v>
      </c>
      <c r="W15" s="30">
        <v>2805.5709999999999</v>
      </c>
      <c r="X15" s="30">
        <v>2648.7620000000002</v>
      </c>
      <c r="Y15" s="30">
        <v>2760.2860000000001</v>
      </c>
      <c r="Z15" s="30">
        <v>2929.46</v>
      </c>
      <c r="AA15" s="30">
        <v>2905.6030000000001</v>
      </c>
      <c r="AB15" s="30">
        <v>2542.2220000000002</v>
      </c>
      <c r="AC15" s="30">
        <v>2872.127</v>
      </c>
      <c r="AD15" s="30">
        <v>3011.2379999999998</v>
      </c>
      <c r="AE15" s="30">
        <v>2555.1109999999999</v>
      </c>
      <c r="AF15" s="30">
        <v>2335.9520000000002</v>
      </c>
      <c r="AG15" s="30">
        <v>2549.54</v>
      </c>
      <c r="AH15" s="30">
        <v>2777.0479999999998</v>
      </c>
      <c r="AI15" s="30">
        <v>2671.1590000000001</v>
      </c>
      <c r="AJ15" s="30">
        <v>2462.6979999999999</v>
      </c>
      <c r="AK15" s="30">
        <v>2630.6190000000001</v>
      </c>
      <c r="AL15" s="30">
        <v>2641.3330000000001</v>
      </c>
      <c r="AM15" s="30">
        <v>2551.9050000000002</v>
      </c>
      <c r="AN15" s="30"/>
      <c r="AO15" s="30"/>
      <c r="AP15" s="30"/>
      <c r="AQ15" s="30"/>
    </row>
    <row r="16" spans="1:43" x14ac:dyDescent="0.2">
      <c r="A16" s="30">
        <v>13</v>
      </c>
      <c r="B16" s="30">
        <v>432.62687829999999</v>
      </c>
      <c r="C16" s="30">
        <v>9.8483335059999995</v>
      </c>
      <c r="D16" s="49"/>
      <c r="E16" s="30">
        <v>118.746</v>
      </c>
      <c r="F16" s="30">
        <v>120.71429999999999</v>
      </c>
      <c r="G16" s="30">
        <v>192.2698</v>
      </c>
      <c r="H16" s="30">
        <v>296.57139999999998</v>
      </c>
      <c r="I16" s="30">
        <v>338.58730000000003</v>
      </c>
      <c r="J16" s="30">
        <v>451.04759999999999</v>
      </c>
      <c r="K16" s="30">
        <v>606.53970000000004</v>
      </c>
      <c r="L16" s="30">
        <v>821.19050000000004</v>
      </c>
      <c r="M16" s="30">
        <v>1227.4760000000001</v>
      </c>
      <c r="N16" s="30">
        <v>1304.3810000000001</v>
      </c>
      <c r="O16" s="30">
        <v>1581.873</v>
      </c>
      <c r="P16" s="30">
        <v>1900.2539999999999</v>
      </c>
      <c r="Q16" s="30">
        <v>2146.1590000000001</v>
      </c>
      <c r="R16" s="30">
        <v>2334.27</v>
      </c>
      <c r="S16" s="30">
        <v>2525.9839999999999</v>
      </c>
      <c r="T16" s="30">
        <v>2665.1590000000001</v>
      </c>
      <c r="U16" s="30">
        <v>2820.9520000000002</v>
      </c>
      <c r="V16" s="30">
        <v>2786.81</v>
      </c>
      <c r="W16" s="30">
        <v>2884.4760000000001</v>
      </c>
      <c r="X16" s="30">
        <v>2921.9679999999998</v>
      </c>
      <c r="Y16" s="30">
        <v>2902.9679999999998</v>
      </c>
      <c r="Z16" s="30">
        <v>2938.9679999999998</v>
      </c>
      <c r="AA16" s="30">
        <v>2908.6350000000002</v>
      </c>
      <c r="AB16" s="30">
        <v>2889.9050000000002</v>
      </c>
      <c r="AC16" s="30">
        <v>2951.0479999999998</v>
      </c>
      <c r="AD16" s="30">
        <v>2938.317</v>
      </c>
      <c r="AE16" s="30">
        <v>2936.9839999999999</v>
      </c>
      <c r="AF16" s="30">
        <v>2946.8249999999998</v>
      </c>
      <c r="AG16" s="30">
        <v>2998.5709999999999</v>
      </c>
      <c r="AH16" s="30">
        <v>3036.317</v>
      </c>
      <c r="AI16" s="30">
        <v>2937.3969999999999</v>
      </c>
      <c r="AJ16" s="30">
        <v>2979.7460000000001</v>
      </c>
      <c r="AK16" s="30">
        <v>2953.0320000000002</v>
      </c>
      <c r="AL16" s="30">
        <v>2897.2220000000002</v>
      </c>
      <c r="AM16" s="30">
        <v>2865.3020000000001</v>
      </c>
      <c r="AN16" s="30"/>
      <c r="AO16" s="30"/>
      <c r="AP16" s="30"/>
      <c r="AQ16" s="30"/>
    </row>
    <row r="17" spans="1:43" x14ac:dyDescent="0.2">
      <c r="A17" s="30">
        <v>14</v>
      </c>
      <c r="B17" s="30">
        <v>353.96777200000002</v>
      </c>
      <c r="C17" s="30">
        <v>4.4090196810000002</v>
      </c>
      <c r="D17" s="49"/>
      <c r="E17" s="30">
        <v>118.0317</v>
      </c>
      <c r="F17" s="30">
        <v>100.92059999999999</v>
      </c>
      <c r="G17" s="30">
        <v>112</v>
      </c>
      <c r="H17" s="30">
        <v>150.1746</v>
      </c>
      <c r="I17" s="30">
        <v>214.9683</v>
      </c>
      <c r="J17" s="30">
        <v>339.19049999999999</v>
      </c>
      <c r="K17" s="30">
        <v>439.84129999999999</v>
      </c>
      <c r="L17" s="30">
        <v>562.38099999999997</v>
      </c>
      <c r="M17" s="30">
        <v>696.63490000000002</v>
      </c>
      <c r="N17" s="30">
        <v>752.98410000000001</v>
      </c>
      <c r="O17" s="30">
        <v>941.19050000000004</v>
      </c>
      <c r="P17" s="30">
        <v>880.33330000000001</v>
      </c>
      <c r="Q17" s="30">
        <v>926.60320000000002</v>
      </c>
      <c r="R17" s="30">
        <v>1068.825</v>
      </c>
      <c r="S17" s="30">
        <v>1115.857</v>
      </c>
      <c r="T17" s="30">
        <v>1156.46</v>
      </c>
      <c r="U17" s="30">
        <v>1254.143</v>
      </c>
      <c r="V17" s="30">
        <v>1259.46</v>
      </c>
      <c r="W17" s="30">
        <v>1204.508</v>
      </c>
      <c r="X17" s="30">
        <v>1203.492</v>
      </c>
      <c r="Y17" s="30">
        <v>1240.7460000000001</v>
      </c>
      <c r="Z17" s="30">
        <v>1246.6189999999999</v>
      </c>
      <c r="AA17" s="30">
        <v>1129.6669999999999</v>
      </c>
      <c r="AB17" s="30">
        <v>1360.317</v>
      </c>
      <c r="AC17" s="30">
        <v>1159.222</v>
      </c>
      <c r="AD17" s="30">
        <v>1093.81</v>
      </c>
      <c r="AE17" s="30">
        <v>1081.46</v>
      </c>
      <c r="AF17" s="30">
        <v>1174.317</v>
      </c>
      <c r="AG17" s="30">
        <v>1223.143</v>
      </c>
      <c r="AH17" s="30">
        <v>1141.2380000000001</v>
      </c>
      <c r="AI17" s="30">
        <v>1165.635</v>
      </c>
      <c r="AJ17" s="30">
        <v>1186.143</v>
      </c>
      <c r="AK17" s="30">
        <v>1197.19</v>
      </c>
      <c r="AL17" s="30">
        <v>1064.222</v>
      </c>
      <c r="AM17" s="30">
        <v>1100.556</v>
      </c>
      <c r="AN17" s="30"/>
      <c r="AO17" s="30"/>
      <c r="AP17" s="30"/>
      <c r="AQ17" s="30"/>
    </row>
    <row r="18" spans="1:43" x14ac:dyDescent="0.2">
      <c r="A18" s="30">
        <v>15</v>
      </c>
      <c r="B18" s="30">
        <v>395.80343549999998</v>
      </c>
      <c r="C18" s="30">
        <v>3.2123264069999999</v>
      </c>
      <c r="D18" s="49"/>
      <c r="E18" s="30">
        <v>100.0159</v>
      </c>
      <c r="F18" s="30">
        <v>102.49209999999999</v>
      </c>
      <c r="G18" s="30">
        <v>104.8413</v>
      </c>
      <c r="H18" s="30">
        <v>127.50790000000001</v>
      </c>
      <c r="I18" s="30">
        <v>161.8254</v>
      </c>
      <c r="J18" s="30">
        <v>231.619</v>
      </c>
      <c r="K18" s="30">
        <v>311.55560000000003</v>
      </c>
      <c r="L18" s="30">
        <v>398.6825</v>
      </c>
      <c r="M18" s="30">
        <v>466.61900000000003</v>
      </c>
      <c r="N18" s="30">
        <v>551.49210000000005</v>
      </c>
      <c r="O18" s="30">
        <v>619.66669999999999</v>
      </c>
      <c r="P18" s="30">
        <v>717.15869999999995</v>
      </c>
      <c r="Q18" s="30">
        <v>767.3175</v>
      </c>
      <c r="R18" s="30">
        <v>814.57140000000004</v>
      </c>
      <c r="S18" s="30">
        <v>864.52380000000005</v>
      </c>
      <c r="T18" s="30">
        <v>846.14290000000005</v>
      </c>
      <c r="U18" s="30">
        <v>958.28570000000002</v>
      </c>
      <c r="V18" s="30">
        <v>950.44439999999997</v>
      </c>
      <c r="W18" s="30">
        <v>1020.825</v>
      </c>
      <c r="X18" s="30">
        <v>934.15869999999995</v>
      </c>
      <c r="Y18" s="30">
        <v>1003.571</v>
      </c>
      <c r="Z18" s="30">
        <v>993.82539999999995</v>
      </c>
      <c r="AA18" s="30">
        <v>984.3175</v>
      </c>
      <c r="AB18" s="30">
        <v>990.38099999999997</v>
      </c>
      <c r="AC18" s="30">
        <v>928.33330000000001</v>
      </c>
      <c r="AD18" s="30">
        <v>970.0317</v>
      </c>
      <c r="AE18" s="30">
        <v>1008.159</v>
      </c>
      <c r="AF18" s="30">
        <v>1008.048</v>
      </c>
      <c r="AG18" s="30">
        <v>991.6508</v>
      </c>
      <c r="AH18" s="30">
        <v>930.30160000000001</v>
      </c>
      <c r="AI18" s="30">
        <v>966.77779999999996</v>
      </c>
      <c r="AJ18" s="30">
        <v>929.28570000000002</v>
      </c>
      <c r="AK18" s="30">
        <v>946.58730000000003</v>
      </c>
      <c r="AL18" s="30">
        <v>871.07939999999996</v>
      </c>
      <c r="AM18" s="30">
        <v>881.39679999999998</v>
      </c>
      <c r="AN18" s="30"/>
      <c r="AO18" s="30"/>
      <c r="AP18" s="30"/>
      <c r="AQ18" s="30"/>
    </row>
    <row r="19" spans="1:43" x14ac:dyDescent="0.2">
      <c r="A19" s="30">
        <v>16</v>
      </c>
      <c r="B19" s="30">
        <v>105.25770799999999</v>
      </c>
      <c r="C19" s="30">
        <v>40.825610269999999</v>
      </c>
      <c r="D19" s="49"/>
      <c r="E19" s="30">
        <v>102.50790000000001</v>
      </c>
      <c r="F19" s="30">
        <v>113.0635</v>
      </c>
      <c r="G19" s="30">
        <v>283.1746</v>
      </c>
      <c r="H19" s="30">
        <v>925.6508</v>
      </c>
      <c r="I19" s="30">
        <v>1651.857</v>
      </c>
      <c r="J19" s="30">
        <v>1796.778</v>
      </c>
      <c r="K19" s="30">
        <v>1794.127</v>
      </c>
      <c r="L19" s="30">
        <v>1946.317</v>
      </c>
      <c r="M19" s="30">
        <v>1752.3330000000001</v>
      </c>
      <c r="N19" s="30">
        <v>1668.222</v>
      </c>
      <c r="O19" s="30">
        <v>1601.9839999999999</v>
      </c>
      <c r="P19" s="30">
        <v>1641.825</v>
      </c>
      <c r="Q19" s="30">
        <v>1747.873</v>
      </c>
      <c r="R19" s="30">
        <v>1796.9839999999999</v>
      </c>
      <c r="S19" s="30">
        <v>1844.3810000000001</v>
      </c>
      <c r="T19" s="30">
        <v>1738.7619999999999</v>
      </c>
      <c r="U19" s="30">
        <v>1774.4290000000001</v>
      </c>
      <c r="V19" s="30">
        <v>1646.905</v>
      </c>
      <c r="W19" s="30">
        <v>1652.905</v>
      </c>
      <c r="X19" s="30">
        <v>1641.683</v>
      </c>
      <c r="Y19" s="30">
        <v>1510.825</v>
      </c>
      <c r="Z19" s="30">
        <v>1399.317</v>
      </c>
      <c r="AA19" s="30">
        <v>1452.27</v>
      </c>
      <c r="AB19" s="30">
        <v>1499.4760000000001</v>
      </c>
      <c r="AC19" s="30">
        <v>1560.3810000000001</v>
      </c>
      <c r="AD19" s="30">
        <v>1314.127</v>
      </c>
      <c r="AE19" s="30">
        <v>1329.8889999999999</v>
      </c>
      <c r="AF19" s="30">
        <v>1288.73</v>
      </c>
      <c r="AG19" s="30">
        <v>1400.413</v>
      </c>
      <c r="AH19" s="30">
        <v>1327.2860000000001</v>
      </c>
      <c r="AI19" s="30">
        <v>1509.7619999999999</v>
      </c>
      <c r="AJ19" s="30">
        <v>1438.3969999999999</v>
      </c>
      <c r="AK19" s="30">
        <v>1459.73</v>
      </c>
      <c r="AL19" s="30">
        <v>1310.3969999999999</v>
      </c>
      <c r="AM19" s="30">
        <v>1580.952</v>
      </c>
      <c r="AN19" s="30"/>
      <c r="AO19" s="30"/>
      <c r="AP19" s="30"/>
      <c r="AQ19" s="30"/>
    </row>
    <row r="20" spans="1:43" x14ac:dyDescent="0.2">
      <c r="A20" s="30">
        <v>17</v>
      </c>
      <c r="B20" s="30">
        <v>294.11502189999999</v>
      </c>
      <c r="C20" s="30">
        <v>16.437030459999999</v>
      </c>
      <c r="D20" s="49"/>
      <c r="E20" s="30">
        <v>114.0317</v>
      </c>
      <c r="F20" s="30">
        <v>111.9683</v>
      </c>
      <c r="G20" s="30">
        <v>113.11109999999999</v>
      </c>
      <c r="H20" s="30">
        <v>177.80950000000001</v>
      </c>
      <c r="I20" s="30">
        <v>419.07940000000002</v>
      </c>
      <c r="J20" s="30">
        <v>867.77779999999996</v>
      </c>
      <c r="K20" s="30">
        <v>1236.8889999999999</v>
      </c>
      <c r="L20" s="30">
        <v>1546.5709999999999</v>
      </c>
      <c r="M20" s="30">
        <v>1929.095</v>
      </c>
      <c r="N20" s="30">
        <v>2342.9369999999999</v>
      </c>
      <c r="O20" s="30">
        <v>2595.27</v>
      </c>
      <c r="P20" s="30">
        <v>2846.413</v>
      </c>
      <c r="Q20" s="30">
        <v>2775.4290000000001</v>
      </c>
      <c r="R20" s="30">
        <v>3022.9839999999999</v>
      </c>
      <c r="S20" s="30">
        <v>3138.2379999999998</v>
      </c>
      <c r="T20" s="30">
        <v>3308.9520000000002</v>
      </c>
      <c r="U20" s="30">
        <v>3184.7620000000002</v>
      </c>
      <c r="V20" s="30">
        <v>3180.4920000000002</v>
      </c>
      <c r="W20" s="30">
        <v>3210</v>
      </c>
      <c r="X20" s="30">
        <v>3086.54</v>
      </c>
      <c r="Y20" s="30">
        <v>3099.0949999999998</v>
      </c>
      <c r="Z20" s="30">
        <v>3153.9679999999998</v>
      </c>
      <c r="AA20" s="30">
        <v>3190.413</v>
      </c>
      <c r="AB20" s="30">
        <v>2975.2379999999998</v>
      </c>
      <c r="AC20" s="30">
        <v>3096.19</v>
      </c>
      <c r="AD20" s="30">
        <v>2880.9520000000002</v>
      </c>
      <c r="AE20" s="30">
        <v>2892.444</v>
      </c>
      <c r="AF20" s="30">
        <v>2929.2060000000001</v>
      </c>
      <c r="AG20" s="30">
        <v>2922.3020000000001</v>
      </c>
      <c r="AH20" s="30">
        <v>3089.6030000000001</v>
      </c>
      <c r="AI20" s="30">
        <v>2858.1109999999999</v>
      </c>
      <c r="AJ20" s="30">
        <v>2916.46</v>
      </c>
      <c r="AK20" s="30">
        <v>2943.3809999999999</v>
      </c>
      <c r="AL20" s="30">
        <v>3050.873</v>
      </c>
      <c r="AM20" s="30">
        <v>2532.81</v>
      </c>
      <c r="AN20" s="30"/>
      <c r="AO20" s="30"/>
      <c r="AP20" s="30"/>
      <c r="AQ20" s="30"/>
    </row>
    <row r="21" spans="1:43" x14ac:dyDescent="0.2">
      <c r="A21" s="30">
        <v>18</v>
      </c>
      <c r="B21" s="30">
        <v>135.67549009999999</v>
      </c>
      <c r="C21" s="30">
        <v>27.46591446</v>
      </c>
      <c r="D21" s="49"/>
      <c r="E21" s="30">
        <v>129.2698</v>
      </c>
      <c r="F21" s="30">
        <v>107.4127</v>
      </c>
      <c r="G21" s="30">
        <v>208.53970000000001</v>
      </c>
      <c r="H21" s="30">
        <v>629.63490000000002</v>
      </c>
      <c r="I21" s="30">
        <v>1340.1590000000001</v>
      </c>
      <c r="J21" s="30">
        <v>1826.0160000000001</v>
      </c>
      <c r="K21" s="30">
        <v>1755.1110000000001</v>
      </c>
      <c r="L21" s="30">
        <v>1874.857</v>
      </c>
      <c r="M21" s="30">
        <v>2040.46</v>
      </c>
      <c r="N21" s="30">
        <v>1741.683</v>
      </c>
      <c r="O21" s="30">
        <v>1705.7940000000001</v>
      </c>
      <c r="P21" s="30">
        <v>1873.825</v>
      </c>
      <c r="Q21" s="30">
        <v>1876.873</v>
      </c>
      <c r="R21" s="30">
        <v>1793.5709999999999</v>
      </c>
      <c r="S21" s="30">
        <v>1811.635</v>
      </c>
      <c r="T21" s="30">
        <v>1921</v>
      </c>
      <c r="U21" s="30">
        <v>2013.54</v>
      </c>
      <c r="V21" s="30">
        <v>1905.0319999999999</v>
      </c>
      <c r="W21" s="30">
        <v>1939.317</v>
      </c>
      <c r="X21" s="30">
        <v>2142.9050000000002</v>
      </c>
      <c r="Y21" s="30">
        <v>1913.54</v>
      </c>
      <c r="Z21" s="30">
        <v>1802.635</v>
      </c>
      <c r="AA21" s="30">
        <v>2015.7139999999999</v>
      </c>
      <c r="AB21" s="30">
        <v>2050.7620000000002</v>
      </c>
      <c r="AC21" s="30">
        <v>1880.19</v>
      </c>
      <c r="AD21" s="30">
        <v>1926.508</v>
      </c>
      <c r="AE21" s="30">
        <v>2011.6189999999999</v>
      </c>
      <c r="AF21" s="30">
        <v>1878.1590000000001</v>
      </c>
      <c r="AG21" s="30">
        <v>1811.19</v>
      </c>
      <c r="AH21" s="30">
        <v>1558.7619999999999</v>
      </c>
      <c r="AI21" s="30">
        <v>1873.825</v>
      </c>
      <c r="AJ21" s="30">
        <v>1798.6030000000001</v>
      </c>
      <c r="AK21" s="30">
        <v>1744.7460000000001</v>
      </c>
      <c r="AL21" s="30">
        <v>1803.46</v>
      </c>
      <c r="AM21" s="30">
        <v>1718.048</v>
      </c>
      <c r="AN21" s="30"/>
      <c r="AO21" s="30"/>
      <c r="AP21" s="30"/>
      <c r="AQ21" s="30"/>
    </row>
    <row r="22" spans="1:43" x14ac:dyDescent="0.2">
      <c r="A22" s="30"/>
      <c r="B22" s="30"/>
      <c r="C22" s="30"/>
      <c r="D22" s="4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</row>
    <row r="23" spans="1:43" x14ac:dyDescent="0.2">
      <c r="A23" s="30"/>
      <c r="B23" s="30"/>
      <c r="C23" s="30"/>
      <c r="D23" s="50" t="s">
        <v>49</v>
      </c>
      <c r="E23" s="51">
        <v>0</v>
      </c>
      <c r="F23" s="51">
        <v>0.33333299999999999</v>
      </c>
      <c r="G23" s="51">
        <v>0.66666700000000001</v>
      </c>
      <c r="H23" s="51">
        <v>1</v>
      </c>
      <c r="I23" s="51">
        <v>1.3333330000000001</v>
      </c>
      <c r="J23" s="51">
        <v>1.6666669999999999</v>
      </c>
      <c r="K23" s="51">
        <v>2</v>
      </c>
      <c r="L23" s="51">
        <v>2.3333330000000001</v>
      </c>
      <c r="M23" s="51">
        <v>2.6666669999999999</v>
      </c>
      <c r="N23" s="51">
        <v>3</v>
      </c>
      <c r="O23" s="51">
        <v>3.3333330000000001</v>
      </c>
      <c r="P23" s="51">
        <v>3.6666669999999999</v>
      </c>
      <c r="Q23" s="51">
        <v>4</v>
      </c>
      <c r="R23" s="51">
        <v>4.3333329999999997</v>
      </c>
      <c r="S23" s="51">
        <v>4.6666670000000003</v>
      </c>
      <c r="T23" s="51">
        <v>5</v>
      </c>
      <c r="U23" s="51">
        <v>5.3333329999999997</v>
      </c>
      <c r="V23" s="51">
        <v>5.6666670000000003</v>
      </c>
      <c r="W23" s="51">
        <v>6</v>
      </c>
      <c r="X23" s="51">
        <v>6.3333329999999997</v>
      </c>
      <c r="Y23" s="51">
        <v>6.6666670000000003</v>
      </c>
      <c r="Z23" s="51">
        <v>7</v>
      </c>
      <c r="AA23" s="51">
        <v>7.3333329999999997</v>
      </c>
      <c r="AB23" s="51">
        <v>8.3333329999999997</v>
      </c>
      <c r="AC23" s="51">
        <v>9.3333329999999997</v>
      </c>
      <c r="AD23" s="51">
        <v>10.33333</v>
      </c>
      <c r="AE23" s="51">
        <v>11.33333</v>
      </c>
      <c r="AF23" s="51">
        <v>12.33333</v>
      </c>
      <c r="AG23" s="51">
        <v>13.33333</v>
      </c>
      <c r="AH23" s="51">
        <v>14.33333</v>
      </c>
      <c r="AI23" s="51">
        <v>15.33333</v>
      </c>
      <c r="AJ23" s="51">
        <v>16.33333</v>
      </c>
      <c r="AK23" s="51">
        <v>17.33333</v>
      </c>
      <c r="AL23" s="30"/>
      <c r="AM23" s="30"/>
      <c r="AN23" s="30"/>
      <c r="AO23" s="30"/>
      <c r="AP23" s="30"/>
      <c r="AQ23" s="30"/>
    </row>
    <row r="24" spans="1:43" x14ac:dyDescent="0.2">
      <c r="A24" s="30">
        <v>19</v>
      </c>
      <c r="B24" s="30">
        <v>676.50621590000003</v>
      </c>
      <c r="C24" s="30">
        <v>2.9663460060000002</v>
      </c>
      <c r="D24" s="49"/>
      <c r="E24" s="30">
        <v>108.07940000000001</v>
      </c>
      <c r="F24" s="30">
        <v>112.7302</v>
      </c>
      <c r="G24" s="30">
        <v>271.60320000000002</v>
      </c>
      <c r="H24" s="30">
        <v>344.0317</v>
      </c>
      <c r="I24" s="30">
        <v>512.55560000000003</v>
      </c>
      <c r="J24" s="30">
        <v>584.74599999999998</v>
      </c>
      <c r="K24" s="30">
        <v>581.01589999999999</v>
      </c>
      <c r="L24" s="30">
        <v>620.20630000000006</v>
      </c>
      <c r="M24" s="30">
        <v>638.55560000000003</v>
      </c>
      <c r="N24" s="30">
        <v>697.19050000000004</v>
      </c>
      <c r="O24" s="30">
        <v>770.28570000000002</v>
      </c>
      <c r="P24" s="30">
        <v>797.6825</v>
      </c>
      <c r="Q24" s="30">
        <v>810.0317</v>
      </c>
      <c r="R24" s="30">
        <v>892.69839999999999</v>
      </c>
      <c r="S24" s="30">
        <v>969.30160000000001</v>
      </c>
      <c r="T24" s="30">
        <v>981.76189999999997</v>
      </c>
      <c r="U24" s="30">
        <v>1039.19</v>
      </c>
      <c r="V24" s="30">
        <v>1102.683</v>
      </c>
      <c r="W24" s="30">
        <v>1219.4290000000001</v>
      </c>
      <c r="X24" s="30">
        <v>1210.444</v>
      </c>
      <c r="Y24" s="30">
        <v>1253.3019999999999</v>
      </c>
      <c r="Z24" s="30">
        <v>1476.3489999999999</v>
      </c>
      <c r="AA24" s="30">
        <v>1404.7460000000001</v>
      </c>
      <c r="AB24" s="30">
        <v>1603.7940000000001</v>
      </c>
      <c r="AC24" s="30">
        <v>1987.095</v>
      </c>
      <c r="AD24" s="30">
        <v>2012.4760000000001</v>
      </c>
      <c r="AE24" s="30">
        <v>2025.4760000000001</v>
      </c>
      <c r="AF24" s="30">
        <v>2042.81</v>
      </c>
      <c r="AG24" s="30">
        <v>1983.46</v>
      </c>
      <c r="AH24" s="30">
        <v>1935.5239999999999</v>
      </c>
      <c r="AI24" s="30">
        <v>1938.81</v>
      </c>
      <c r="AJ24" s="30">
        <v>1912.54</v>
      </c>
      <c r="AK24" s="30">
        <v>1740.81</v>
      </c>
      <c r="AL24" s="30"/>
      <c r="AM24" s="30"/>
      <c r="AN24" s="30"/>
      <c r="AO24" s="30"/>
      <c r="AP24" s="30"/>
      <c r="AQ24" s="30"/>
    </row>
    <row r="25" spans="1:43" x14ac:dyDescent="0.2">
      <c r="A25" s="30">
        <v>20</v>
      </c>
      <c r="B25" s="30">
        <v>355.91813430000002</v>
      </c>
      <c r="C25" s="30">
        <v>6.1231150960000003</v>
      </c>
      <c r="D25" s="49"/>
      <c r="E25" s="30">
        <v>114.0635</v>
      </c>
      <c r="F25" s="30">
        <v>112.88890000000001</v>
      </c>
      <c r="G25" s="30">
        <v>115.4127</v>
      </c>
      <c r="H25" s="30">
        <v>117.49209999999999</v>
      </c>
      <c r="I25" s="30">
        <v>244.92060000000001</v>
      </c>
      <c r="J25" s="30">
        <v>323.38099999999997</v>
      </c>
      <c r="K25" s="30">
        <v>353.12700000000001</v>
      </c>
      <c r="L25" s="30">
        <v>418.57139999999998</v>
      </c>
      <c r="M25" s="30">
        <v>522.0317</v>
      </c>
      <c r="N25" s="30">
        <v>773.69839999999999</v>
      </c>
      <c r="O25" s="30">
        <v>830.47619999999995</v>
      </c>
      <c r="P25" s="30">
        <v>973.93650000000002</v>
      </c>
      <c r="Q25" s="30">
        <v>1022.746</v>
      </c>
      <c r="R25" s="30">
        <v>1175.27</v>
      </c>
      <c r="S25" s="30">
        <v>1282.0319999999999</v>
      </c>
      <c r="T25" s="30">
        <v>1315.444</v>
      </c>
      <c r="U25" s="30">
        <v>1467.3969999999999</v>
      </c>
      <c r="V25" s="30">
        <v>1397.7460000000001</v>
      </c>
      <c r="W25" s="30">
        <v>1597.7139999999999</v>
      </c>
      <c r="X25" s="30">
        <v>1545.048</v>
      </c>
      <c r="Y25" s="30">
        <v>1591.952</v>
      </c>
      <c r="Z25" s="30">
        <v>1590.2539999999999</v>
      </c>
      <c r="AA25" s="30">
        <v>1722.2539999999999</v>
      </c>
      <c r="AB25" s="30">
        <v>1804.921</v>
      </c>
      <c r="AC25" s="30">
        <v>1625.3489999999999</v>
      </c>
      <c r="AD25" s="30">
        <v>1783.46</v>
      </c>
      <c r="AE25" s="30">
        <v>1686.079</v>
      </c>
      <c r="AF25" s="30">
        <v>1780.0630000000001</v>
      </c>
      <c r="AG25" s="30">
        <v>1587.2380000000001</v>
      </c>
      <c r="AH25" s="30">
        <v>1815.1590000000001</v>
      </c>
      <c r="AI25" s="30">
        <v>1923.5709999999999</v>
      </c>
      <c r="AJ25" s="30">
        <v>1828.54</v>
      </c>
      <c r="AK25" s="30">
        <v>1705.143</v>
      </c>
      <c r="AL25" s="30"/>
      <c r="AM25" s="30"/>
      <c r="AN25" s="30"/>
      <c r="AO25" s="30"/>
      <c r="AP25" s="30"/>
      <c r="AQ25" s="30"/>
    </row>
    <row r="26" spans="1:43" x14ac:dyDescent="0.2">
      <c r="A26" s="30">
        <v>21</v>
      </c>
      <c r="B26" s="30">
        <v>351.31775929999998</v>
      </c>
      <c r="C26" s="30">
        <v>4.3566340370000001</v>
      </c>
      <c r="D26" s="49"/>
      <c r="E26" s="30">
        <v>113.5714</v>
      </c>
      <c r="F26" s="30">
        <v>124.7778</v>
      </c>
      <c r="G26" s="30">
        <v>176.01589999999999</v>
      </c>
      <c r="H26" s="30">
        <v>280.9683</v>
      </c>
      <c r="I26" s="30">
        <v>372.63490000000002</v>
      </c>
      <c r="J26" s="30">
        <v>453.73020000000002</v>
      </c>
      <c r="K26" s="30">
        <v>535.60320000000002</v>
      </c>
      <c r="L26" s="30">
        <v>587.95240000000001</v>
      </c>
      <c r="M26" s="30">
        <v>678.73019999999997</v>
      </c>
      <c r="N26" s="30">
        <v>735.71429999999998</v>
      </c>
      <c r="O26" s="30">
        <v>856.63490000000002</v>
      </c>
      <c r="P26" s="30">
        <v>930.6825</v>
      </c>
      <c r="Q26" s="30">
        <v>921.57140000000004</v>
      </c>
      <c r="R26" s="30">
        <v>999.60320000000002</v>
      </c>
      <c r="S26" s="30">
        <v>1070.5239999999999</v>
      </c>
      <c r="T26" s="30">
        <v>1183.27</v>
      </c>
      <c r="U26" s="30">
        <v>1103.492</v>
      </c>
      <c r="V26" s="30">
        <v>1205.317</v>
      </c>
      <c r="W26" s="30">
        <v>1308.7139999999999</v>
      </c>
      <c r="X26" s="30">
        <v>1335.5709999999999</v>
      </c>
      <c r="Y26" s="30">
        <v>1460.6980000000001</v>
      </c>
      <c r="Z26" s="30">
        <v>1383.317</v>
      </c>
      <c r="AA26" s="30">
        <v>1413.6510000000001</v>
      </c>
      <c r="AB26" s="30">
        <v>1591.7619999999999</v>
      </c>
      <c r="AC26" s="30">
        <v>1683.9680000000001</v>
      </c>
      <c r="AD26" s="30">
        <v>1541.587</v>
      </c>
      <c r="AE26" s="30">
        <v>1501.6669999999999</v>
      </c>
      <c r="AF26" s="30">
        <v>1512.444</v>
      </c>
      <c r="AG26" s="30">
        <v>1529.9680000000001</v>
      </c>
      <c r="AH26" s="30">
        <v>1508.2059999999999</v>
      </c>
      <c r="AI26" s="30">
        <v>1315.4760000000001</v>
      </c>
      <c r="AJ26" s="30">
        <v>1391.19</v>
      </c>
      <c r="AK26" s="30">
        <v>1203.4760000000001</v>
      </c>
      <c r="AL26" s="30"/>
      <c r="AM26" s="30"/>
      <c r="AN26" s="30"/>
      <c r="AO26" s="30"/>
      <c r="AP26" s="30"/>
      <c r="AQ26" s="30"/>
    </row>
    <row r="27" spans="1:43" x14ac:dyDescent="0.2">
      <c r="A27" s="30">
        <v>22</v>
      </c>
      <c r="B27" s="30">
        <v>326.67276029999999</v>
      </c>
      <c r="C27" s="30">
        <v>5.1772682899999998</v>
      </c>
      <c r="D27" s="49"/>
      <c r="E27" s="30">
        <v>158.1429</v>
      </c>
      <c r="F27" s="30">
        <v>167.619</v>
      </c>
      <c r="G27" s="30">
        <v>212.33330000000001</v>
      </c>
      <c r="H27" s="30">
        <v>274.1746</v>
      </c>
      <c r="I27" s="30">
        <v>330.55560000000003</v>
      </c>
      <c r="J27" s="30">
        <v>417.77780000000001</v>
      </c>
      <c r="K27" s="30">
        <v>622.14290000000005</v>
      </c>
      <c r="L27" s="30">
        <v>667.22220000000004</v>
      </c>
      <c r="M27" s="30">
        <v>770.15869999999995</v>
      </c>
      <c r="N27" s="30">
        <v>921.33330000000001</v>
      </c>
      <c r="O27" s="30">
        <v>945.12699999999995</v>
      </c>
      <c r="P27" s="30">
        <v>1010.556</v>
      </c>
      <c r="Q27" s="30">
        <v>971.84130000000005</v>
      </c>
      <c r="R27" s="30">
        <v>1120.5239999999999</v>
      </c>
      <c r="S27" s="30">
        <v>1109.8889999999999</v>
      </c>
      <c r="T27" s="30">
        <v>1247.222</v>
      </c>
      <c r="U27" s="30">
        <v>1294.6510000000001</v>
      </c>
      <c r="V27" s="30">
        <v>1336.73</v>
      </c>
      <c r="W27" s="30">
        <v>1472.4290000000001</v>
      </c>
      <c r="X27" s="30">
        <v>1496.27</v>
      </c>
      <c r="Y27" s="30">
        <v>1554.1590000000001</v>
      </c>
      <c r="Z27" s="30">
        <v>1563.9369999999999</v>
      </c>
      <c r="AA27" s="30">
        <v>1662.2059999999999</v>
      </c>
      <c r="AB27" s="30">
        <v>1724.9369999999999</v>
      </c>
      <c r="AC27" s="30">
        <v>1804.19</v>
      </c>
      <c r="AD27" s="30">
        <v>1756.556</v>
      </c>
      <c r="AE27" s="30">
        <v>1653.46</v>
      </c>
      <c r="AF27" s="30">
        <v>1645.3330000000001</v>
      </c>
      <c r="AG27" s="30">
        <v>1467.3330000000001</v>
      </c>
      <c r="AH27" s="30">
        <v>1521.0630000000001</v>
      </c>
      <c r="AI27" s="30">
        <v>1377.19</v>
      </c>
      <c r="AJ27" s="30">
        <v>1477.921</v>
      </c>
      <c r="AK27" s="30">
        <v>1343.2380000000001</v>
      </c>
      <c r="AL27" s="30"/>
      <c r="AM27" s="30"/>
      <c r="AN27" s="30"/>
      <c r="AO27" s="30"/>
      <c r="AP27" s="30"/>
      <c r="AQ27" s="30"/>
    </row>
    <row r="28" spans="1:43" x14ac:dyDescent="0.2">
      <c r="A28" s="30">
        <v>23</v>
      </c>
      <c r="B28" s="30">
        <v>382.4246129</v>
      </c>
      <c r="C28" s="30">
        <v>8.4612585459999998</v>
      </c>
      <c r="D28" s="49"/>
      <c r="E28" s="30">
        <v>104.0476</v>
      </c>
      <c r="F28" s="30">
        <v>101.9365</v>
      </c>
      <c r="G28" s="30">
        <v>123.9524</v>
      </c>
      <c r="H28" s="30">
        <v>153.42859999999999</v>
      </c>
      <c r="I28" s="30">
        <v>274.39679999999998</v>
      </c>
      <c r="J28" s="30">
        <v>349.84129999999999</v>
      </c>
      <c r="K28" s="30">
        <v>517.15869999999995</v>
      </c>
      <c r="L28" s="30">
        <v>545.09519999999998</v>
      </c>
      <c r="M28" s="30">
        <v>617.60320000000002</v>
      </c>
      <c r="N28" s="30">
        <v>698.06349999999998</v>
      </c>
      <c r="O28" s="30">
        <v>1004.921</v>
      </c>
      <c r="P28" s="30">
        <v>1103.222</v>
      </c>
      <c r="Q28" s="30">
        <v>1208.778</v>
      </c>
      <c r="R28" s="30">
        <v>1176.6030000000001</v>
      </c>
      <c r="S28" s="30">
        <v>1448.952</v>
      </c>
      <c r="T28" s="30">
        <v>1483.587</v>
      </c>
      <c r="U28" s="30">
        <v>1940.3969999999999</v>
      </c>
      <c r="V28" s="30">
        <v>1863.6189999999999</v>
      </c>
      <c r="W28" s="30">
        <v>2061.6350000000002</v>
      </c>
      <c r="X28" s="30">
        <v>2053.2060000000001</v>
      </c>
      <c r="Y28" s="30">
        <v>2213.317</v>
      </c>
      <c r="Z28" s="30">
        <v>2478.81</v>
      </c>
      <c r="AA28" s="30">
        <v>2331.556</v>
      </c>
      <c r="AB28" s="30">
        <v>2209.1750000000002</v>
      </c>
      <c r="AC28" s="30">
        <v>2434.7779999999998</v>
      </c>
      <c r="AD28" s="30">
        <v>2587.9209999999998</v>
      </c>
      <c r="AE28" s="30">
        <v>2379.1750000000002</v>
      </c>
      <c r="AF28" s="30">
        <v>2666.317</v>
      </c>
      <c r="AG28" s="30">
        <v>2364.1750000000002</v>
      </c>
      <c r="AH28" s="30">
        <v>2459.0790000000002</v>
      </c>
      <c r="AI28" s="30">
        <v>2391.7939999999999</v>
      </c>
      <c r="AJ28" s="30">
        <v>2196.143</v>
      </c>
      <c r="AK28" s="30">
        <v>2068.1590000000001</v>
      </c>
      <c r="AL28" s="30"/>
      <c r="AM28" s="30"/>
      <c r="AN28" s="30"/>
      <c r="AO28" s="30"/>
      <c r="AP28" s="30"/>
      <c r="AQ28" s="30"/>
    </row>
    <row r="29" spans="1:43" x14ac:dyDescent="0.2">
      <c r="A29" s="30">
        <v>24</v>
      </c>
      <c r="B29" s="30">
        <v>373.27280050000002</v>
      </c>
      <c r="C29" s="30">
        <v>5.5062049230000003</v>
      </c>
      <c r="D29" s="49"/>
      <c r="E29" s="30">
        <v>111.28570000000001</v>
      </c>
      <c r="F29" s="30">
        <v>116.4127</v>
      </c>
      <c r="G29" s="30">
        <v>165.25399999999999</v>
      </c>
      <c r="H29" s="30">
        <v>276.58730000000003</v>
      </c>
      <c r="I29" s="30">
        <v>352.58730000000003</v>
      </c>
      <c r="J29" s="30">
        <v>487.15870000000001</v>
      </c>
      <c r="K29" s="30">
        <v>453.09519999999998</v>
      </c>
      <c r="L29" s="30">
        <v>431.50790000000001</v>
      </c>
      <c r="M29" s="30">
        <v>571.95240000000001</v>
      </c>
      <c r="N29" s="30">
        <v>610.11109999999996</v>
      </c>
      <c r="O29" s="30">
        <v>724.66669999999999</v>
      </c>
      <c r="P29" s="30">
        <v>1129.4290000000001</v>
      </c>
      <c r="Q29" s="30">
        <v>1141.857</v>
      </c>
      <c r="R29" s="30">
        <v>1058.175</v>
      </c>
      <c r="S29" s="30">
        <v>1238.0160000000001</v>
      </c>
      <c r="T29" s="30">
        <v>1332</v>
      </c>
      <c r="U29" s="30">
        <v>1383.3489999999999</v>
      </c>
      <c r="V29" s="30">
        <v>1495.73</v>
      </c>
      <c r="W29" s="30">
        <v>1490.905</v>
      </c>
      <c r="X29" s="30">
        <v>1548.587</v>
      </c>
      <c r="Y29" s="30">
        <v>1613.5239999999999</v>
      </c>
      <c r="Z29" s="30">
        <v>1634.508</v>
      </c>
      <c r="AA29" s="30">
        <v>1619.8889999999999</v>
      </c>
      <c r="AB29" s="30">
        <v>1688.9839999999999</v>
      </c>
      <c r="AC29" s="30">
        <v>1799</v>
      </c>
      <c r="AD29" s="30">
        <v>1673.3489999999999</v>
      </c>
      <c r="AE29" s="30">
        <v>1723.9369999999999</v>
      </c>
      <c r="AF29" s="30">
        <v>1699</v>
      </c>
      <c r="AG29" s="30">
        <v>1797.46</v>
      </c>
      <c r="AH29" s="30">
        <v>1662.6030000000001</v>
      </c>
      <c r="AI29" s="30">
        <v>1641.8889999999999</v>
      </c>
      <c r="AJ29" s="30">
        <v>1914.8409999999999</v>
      </c>
      <c r="AK29" s="30">
        <v>1908.3969999999999</v>
      </c>
      <c r="AL29" s="30"/>
      <c r="AM29" s="30"/>
      <c r="AN29" s="30"/>
      <c r="AO29" s="30"/>
      <c r="AP29" s="30"/>
      <c r="AQ29" s="30"/>
    </row>
    <row r="30" spans="1:43" x14ac:dyDescent="0.2">
      <c r="A30" s="30">
        <v>25</v>
      </c>
      <c r="B30" s="30">
        <v>495.5315478</v>
      </c>
      <c r="C30" s="30">
        <v>5.6170299520000002</v>
      </c>
      <c r="D30" s="49"/>
      <c r="E30" s="30">
        <v>163</v>
      </c>
      <c r="F30" s="30">
        <v>125.9524</v>
      </c>
      <c r="G30" s="30">
        <v>182.6508</v>
      </c>
      <c r="H30" s="30">
        <v>230.5556</v>
      </c>
      <c r="I30" s="30">
        <v>317.53969999999998</v>
      </c>
      <c r="J30" s="30">
        <v>387.06349999999998</v>
      </c>
      <c r="K30" s="30">
        <v>488.60320000000002</v>
      </c>
      <c r="L30" s="30">
        <v>543.85709999999995</v>
      </c>
      <c r="M30" s="30">
        <v>651.79369999999994</v>
      </c>
      <c r="N30" s="30">
        <v>689.87300000000005</v>
      </c>
      <c r="O30" s="30">
        <v>864.22220000000004</v>
      </c>
      <c r="P30" s="30">
        <v>925.85709999999995</v>
      </c>
      <c r="Q30" s="30">
        <v>1258.3969999999999</v>
      </c>
      <c r="R30" s="30">
        <v>1045.27</v>
      </c>
      <c r="S30" s="30">
        <v>1179.0160000000001</v>
      </c>
      <c r="T30" s="30">
        <v>1184.7619999999999</v>
      </c>
      <c r="U30" s="30">
        <v>1321.3489999999999</v>
      </c>
      <c r="V30" s="30">
        <v>1456.3489999999999</v>
      </c>
      <c r="W30" s="30">
        <v>1493.873</v>
      </c>
      <c r="X30" s="30">
        <v>1767.556</v>
      </c>
      <c r="Y30" s="30">
        <v>1998.2059999999999</v>
      </c>
      <c r="Z30" s="30">
        <v>2049.6030000000001</v>
      </c>
      <c r="AA30" s="30">
        <v>2180.3490000000002</v>
      </c>
      <c r="AB30" s="30">
        <v>2263.2539999999999</v>
      </c>
      <c r="AC30" s="30">
        <v>2329.9209999999998</v>
      </c>
      <c r="AD30" s="30">
        <v>2309.5239999999999</v>
      </c>
      <c r="AE30" s="30">
        <v>2350.0479999999998</v>
      </c>
      <c r="AF30" s="30">
        <v>2345.127</v>
      </c>
      <c r="AG30" s="30">
        <v>2393.3969999999999</v>
      </c>
      <c r="AH30" s="30">
        <v>2409.6669999999999</v>
      </c>
      <c r="AI30" s="30">
        <v>2345.6190000000001</v>
      </c>
      <c r="AJ30" s="30">
        <v>2297.9679999999998</v>
      </c>
      <c r="AK30" s="30">
        <v>2316.0949999999998</v>
      </c>
      <c r="AL30" s="30"/>
      <c r="AM30" s="30"/>
      <c r="AN30" s="30"/>
      <c r="AO30" s="30"/>
      <c r="AP30" s="30"/>
      <c r="AQ30" s="30"/>
    </row>
    <row r="31" spans="1:43" x14ac:dyDescent="0.2">
      <c r="A31" s="30">
        <v>26</v>
      </c>
      <c r="B31" s="30">
        <v>703.37806620000003</v>
      </c>
      <c r="C31" s="30">
        <v>2.83645177</v>
      </c>
      <c r="D31" s="49"/>
      <c r="E31" s="30">
        <v>100.873</v>
      </c>
      <c r="F31" s="30">
        <v>109.9524</v>
      </c>
      <c r="G31" s="30">
        <v>269.60320000000002</v>
      </c>
      <c r="H31" s="30">
        <v>337.9683</v>
      </c>
      <c r="I31" s="30">
        <v>529.0317</v>
      </c>
      <c r="J31" s="30">
        <v>564.23810000000003</v>
      </c>
      <c r="K31" s="30">
        <v>591.20630000000006</v>
      </c>
      <c r="L31" s="30">
        <v>611.58730000000003</v>
      </c>
      <c r="M31" s="30">
        <v>565.95240000000001</v>
      </c>
      <c r="N31" s="30">
        <v>684.25400000000002</v>
      </c>
      <c r="O31" s="30">
        <v>652.26980000000003</v>
      </c>
      <c r="P31" s="30">
        <v>798.73019999999997</v>
      </c>
      <c r="Q31" s="30">
        <v>816.88890000000004</v>
      </c>
      <c r="R31" s="30">
        <v>857.26980000000003</v>
      </c>
      <c r="S31" s="30">
        <v>929.41269999999997</v>
      </c>
      <c r="T31" s="30">
        <v>931.01589999999999</v>
      </c>
      <c r="U31" s="30">
        <v>1023.825</v>
      </c>
      <c r="V31" s="30">
        <v>1033.6669999999999</v>
      </c>
      <c r="W31" s="30">
        <v>1163.3810000000001</v>
      </c>
      <c r="X31" s="30">
        <v>1156.3019999999999</v>
      </c>
      <c r="Y31" s="30">
        <v>1271.2380000000001</v>
      </c>
      <c r="Z31" s="30">
        <v>1290.1590000000001</v>
      </c>
      <c r="AA31" s="30">
        <v>1389.8889999999999</v>
      </c>
      <c r="AB31" s="30">
        <v>1408.048</v>
      </c>
      <c r="AC31" s="30">
        <v>1968</v>
      </c>
      <c r="AD31" s="30">
        <v>1936.3969999999999</v>
      </c>
      <c r="AE31" s="30">
        <v>2031.587</v>
      </c>
      <c r="AF31" s="30">
        <v>2053.413</v>
      </c>
      <c r="AG31" s="30">
        <v>2005.7619999999999</v>
      </c>
      <c r="AH31" s="30">
        <v>1921.921</v>
      </c>
      <c r="AI31" s="30">
        <v>1957.365</v>
      </c>
      <c r="AJ31" s="30">
        <v>1658.6980000000001</v>
      </c>
      <c r="AK31" s="30">
        <v>1815.079</v>
      </c>
      <c r="AL31" s="30"/>
      <c r="AM31" s="30"/>
      <c r="AN31" s="30"/>
      <c r="AO31" s="30"/>
      <c r="AP31" s="30"/>
      <c r="AQ31" s="30"/>
    </row>
    <row r="32" spans="1:43" x14ac:dyDescent="0.2">
      <c r="A32" s="30">
        <v>27</v>
      </c>
      <c r="B32" s="30">
        <v>179.06509579999999</v>
      </c>
      <c r="C32" s="30">
        <v>5.3133228839999997</v>
      </c>
      <c r="D32" s="49"/>
      <c r="E32" s="30">
        <v>105.07940000000001</v>
      </c>
      <c r="F32" s="30">
        <v>104.381</v>
      </c>
      <c r="G32" s="30">
        <v>109.619</v>
      </c>
      <c r="H32" s="30">
        <v>320.60320000000002</v>
      </c>
      <c r="I32" s="30">
        <v>406.07940000000002</v>
      </c>
      <c r="J32" s="30">
        <v>497.60320000000002</v>
      </c>
      <c r="K32" s="30">
        <v>610.49210000000005</v>
      </c>
      <c r="L32" s="30">
        <v>621.09519999999998</v>
      </c>
      <c r="M32" s="30">
        <v>708.3492</v>
      </c>
      <c r="N32" s="30">
        <v>729.39679999999998</v>
      </c>
      <c r="O32" s="30">
        <v>760.0317</v>
      </c>
      <c r="P32" s="30">
        <v>799.58730000000003</v>
      </c>
      <c r="Q32" s="30">
        <v>806.49210000000005</v>
      </c>
      <c r="R32" s="30">
        <v>797.26980000000003</v>
      </c>
      <c r="S32" s="30">
        <v>851.3175</v>
      </c>
      <c r="T32" s="30">
        <v>963.52380000000005</v>
      </c>
      <c r="U32" s="30">
        <v>907.53970000000004</v>
      </c>
      <c r="V32" s="30">
        <v>1058.6669999999999</v>
      </c>
      <c r="W32" s="30">
        <v>888.77779999999996</v>
      </c>
      <c r="X32" s="30">
        <v>933.82539999999995</v>
      </c>
      <c r="Y32" s="30">
        <v>1005.825</v>
      </c>
      <c r="Z32" s="30">
        <v>933.79369999999994</v>
      </c>
      <c r="AA32" s="30">
        <v>853.66669999999999</v>
      </c>
      <c r="AB32" s="30">
        <v>1059.413</v>
      </c>
      <c r="AC32" s="30">
        <v>965.33330000000001</v>
      </c>
      <c r="AD32" s="30">
        <v>1011.54</v>
      </c>
      <c r="AE32" s="30">
        <v>935.84130000000005</v>
      </c>
      <c r="AF32" s="30">
        <v>932.01589999999999</v>
      </c>
      <c r="AG32" s="30">
        <v>816.92060000000004</v>
      </c>
      <c r="AH32" s="30">
        <v>794.50789999999995</v>
      </c>
      <c r="AI32" s="30">
        <v>865.11109999999996</v>
      </c>
      <c r="AJ32" s="30">
        <v>833.50789999999995</v>
      </c>
      <c r="AK32" s="30">
        <v>695.49210000000005</v>
      </c>
      <c r="AL32" s="30"/>
      <c r="AM32" s="30"/>
      <c r="AN32" s="30"/>
      <c r="AO32" s="30"/>
      <c r="AP32" s="30"/>
      <c r="AQ32" s="30"/>
    </row>
    <row r="33" spans="1:43" x14ac:dyDescent="0.2">
      <c r="A33" s="30">
        <v>28</v>
      </c>
      <c r="B33" s="30">
        <v>325.65373210000001</v>
      </c>
      <c r="C33" s="30">
        <v>2.0667591110000001</v>
      </c>
      <c r="D33" s="49"/>
      <c r="E33" s="30">
        <v>106.7619</v>
      </c>
      <c r="F33" s="30">
        <v>116.3968</v>
      </c>
      <c r="G33" s="30">
        <v>115.07940000000001</v>
      </c>
      <c r="H33" s="30">
        <v>113.6825</v>
      </c>
      <c r="I33" s="30">
        <v>208.92060000000001</v>
      </c>
      <c r="J33" s="30">
        <v>234.3492</v>
      </c>
      <c r="K33" s="30">
        <v>281</v>
      </c>
      <c r="L33" s="30">
        <v>313.88889999999998</v>
      </c>
      <c r="M33" s="30">
        <v>371.6508</v>
      </c>
      <c r="N33" s="30">
        <v>386.25400000000002</v>
      </c>
      <c r="O33" s="30">
        <v>412.7937</v>
      </c>
      <c r="P33" s="30">
        <v>467.6825</v>
      </c>
      <c r="Q33" s="30">
        <v>496.1746</v>
      </c>
      <c r="R33" s="30">
        <v>524.36509999999998</v>
      </c>
      <c r="S33" s="30">
        <v>528.50789999999995</v>
      </c>
      <c r="T33" s="30">
        <v>550</v>
      </c>
      <c r="U33" s="30">
        <v>586.39679999999998</v>
      </c>
      <c r="V33" s="30">
        <v>607.44439999999997</v>
      </c>
      <c r="W33" s="30">
        <v>661.66669999999999</v>
      </c>
      <c r="X33" s="30">
        <v>651.6825</v>
      </c>
      <c r="Y33" s="30">
        <v>630.38099999999997</v>
      </c>
      <c r="Z33" s="30">
        <v>621.6508</v>
      </c>
      <c r="AA33" s="30">
        <v>666.53970000000004</v>
      </c>
      <c r="AB33" s="30">
        <v>671.23810000000003</v>
      </c>
      <c r="AC33" s="30">
        <v>674.49210000000005</v>
      </c>
      <c r="AD33" s="30">
        <v>774.71429999999998</v>
      </c>
      <c r="AE33" s="30">
        <v>701.93650000000002</v>
      </c>
      <c r="AF33" s="30">
        <v>731.0317</v>
      </c>
      <c r="AG33" s="30">
        <v>650.46029999999996</v>
      </c>
      <c r="AH33" s="30">
        <v>627.23810000000003</v>
      </c>
      <c r="AI33" s="30">
        <v>806.39679999999998</v>
      </c>
      <c r="AJ33" s="30">
        <v>603.15869999999995</v>
      </c>
      <c r="AK33" s="30">
        <v>600.76189999999997</v>
      </c>
      <c r="AL33" s="30"/>
      <c r="AM33" s="30"/>
      <c r="AN33" s="30"/>
      <c r="AO33" s="30"/>
      <c r="AP33" s="30"/>
      <c r="AQ33" s="30"/>
    </row>
    <row r="34" spans="1:43" x14ac:dyDescent="0.2">
      <c r="A34" s="30">
        <v>29</v>
      </c>
      <c r="B34" s="30">
        <v>344.75198210000002</v>
      </c>
      <c r="C34" s="30">
        <v>4.4760649309999998</v>
      </c>
      <c r="D34" s="49"/>
      <c r="E34" s="30">
        <v>106.1746</v>
      </c>
      <c r="F34" s="30">
        <v>119.11109999999999</v>
      </c>
      <c r="G34" s="30">
        <v>175.3492</v>
      </c>
      <c r="H34" s="30">
        <v>280.9683</v>
      </c>
      <c r="I34" s="30">
        <v>372.63490000000002</v>
      </c>
      <c r="J34" s="30">
        <v>453.73020000000002</v>
      </c>
      <c r="K34" s="30">
        <v>539.52380000000005</v>
      </c>
      <c r="L34" s="30">
        <v>605.77779999999996</v>
      </c>
      <c r="M34" s="30">
        <v>671.49210000000005</v>
      </c>
      <c r="N34" s="30">
        <v>743.66669999999999</v>
      </c>
      <c r="O34" s="30">
        <v>863.85709999999995</v>
      </c>
      <c r="P34" s="30">
        <v>937.15869999999995</v>
      </c>
      <c r="Q34" s="30">
        <v>922.17460000000005</v>
      </c>
      <c r="R34" s="30">
        <v>975.14290000000005</v>
      </c>
      <c r="S34" s="30">
        <v>1094.2860000000001</v>
      </c>
      <c r="T34" s="30">
        <v>1181.9369999999999</v>
      </c>
      <c r="U34" s="30">
        <v>1130.6510000000001</v>
      </c>
      <c r="V34" s="30">
        <v>1206.3330000000001</v>
      </c>
      <c r="W34" s="30">
        <v>1335.6189999999999</v>
      </c>
      <c r="X34" s="30">
        <v>1351.143</v>
      </c>
      <c r="Y34" s="30">
        <v>1468.81</v>
      </c>
      <c r="Z34" s="30">
        <v>1419.952</v>
      </c>
      <c r="AA34" s="30">
        <v>1441.0319999999999</v>
      </c>
      <c r="AB34" s="30">
        <v>1588.7940000000001</v>
      </c>
      <c r="AC34" s="30">
        <v>1679.6030000000001</v>
      </c>
      <c r="AD34" s="30">
        <v>1544.444</v>
      </c>
      <c r="AE34" s="30">
        <v>1512.444</v>
      </c>
      <c r="AF34" s="30">
        <v>1480.9369999999999</v>
      </c>
      <c r="AG34" s="30">
        <v>1536.6189999999999</v>
      </c>
      <c r="AH34" s="30">
        <v>1513.5709999999999</v>
      </c>
      <c r="AI34" s="30">
        <v>1301.921</v>
      </c>
      <c r="AJ34" s="30">
        <v>1358.0319999999999</v>
      </c>
      <c r="AK34" s="30">
        <v>1218.7940000000001</v>
      </c>
      <c r="AL34" s="30"/>
      <c r="AM34" s="30"/>
      <c r="AN34" s="30"/>
      <c r="AO34" s="30"/>
      <c r="AP34" s="30"/>
      <c r="AQ34" s="30"/>
    </row>
    <row r="35" spans="1:43" x14ac:dyDescent="0.2">
      <c r="A35" s="30">
        <v>30</v>
      </c>
      <c r="B35" s="30">
        <v>527.70247270000004</v>
      </c>
      <c r="C35" s="30">
        <v>3.5895350810000002</v>
      </c>
      <c r="D35" s="49"/>
      <c r="E35" s="30">
        <v>109</v>
      </c>
      <c r="F35" s="30">
        <v>110.88890000000001</v>
      </c>
      <c r="G35" s="30">
        <v>114.9683</v>
      </c>
      <c r="H35" s="30">
        <v>111.6349</v>
      </c>
      <c r="I35" s="30">
        <v>223.7302</v>
      </c>
      <c r="J35" s="30">
        <v>312.71429999999998</v>
      </c>
      <c r="K35" s="30">
        <v>376.9683</v>
      </c>
      <c r="L35" s="30">
        <v>439.87299999999999</v>
      </c>
      <c r="M35" s="30">
        <v>517.84130000000005</v>
      </c>
      <c r="N35" s="30">
        <v>621.44439999999997</v>
      </c>
      <c r="O35" s="30">
        <v>665.36509999999998</v>
      </c>
      <c r="P35" s="30">
        <v>715.50789999999995</v>
      </c>
      <c r="Q35" s="30">
        <v>795.33330000000001</v>
      </c>
      <c r="R35" s="30">
        <v>840.30160000000001</v>
      </c>
      <c r="S35" s="30">
        <v>933.3175</v>
      </c>
      <c r="T35" s="30">
        <v>993.53970000000004</v>
      </c>
      <c r="U35" s="30">
        <v>1040.6669999999999</v>
      </c>
      <c r="V35" s="30">
        <v>1217.6669999999999</v>
      </c>
      <c r="W35" s="30">
        <v>1026.2860000000001</v>
      </c>
      <c r="X35" s="30">
        <v>1245.825</v>
      </c>
      <c r="Y35" s="30">
        <v>1630.7139999999999</v>
      </c>
      <c r="Z35" s="30">
        <v>1289.635</v>
      </c>
      <c r="AA35" s="30">
        <v>1250.6189999999999</v>
      </c>
      <c r="AB35" s="30">
        <v>1588.635</v>
      </c>
      <c r="AC35" s="30">
        <v>1766.2380000000001</v>
      </c>
      <c r="AD35" s="30">
        <v>1674.8889999999999</v>
      </c>
      <c r="AE35" s="30">
        <v>1857.5239999999999</v>
      </c>
      <c r="AF35" s="30">
        <v>1600.048</v>
      </c>
      <c r="AG35" s="30">
        <v>1705.7139999999999</v>
      </c>
      <c r="AH35" s="30">
        <v>1694.9839999999999</v>
      </c>
      <c r="AI35" s="30">
        <v>1687.9839999999999</v>
      </c>
      <c r="AJ35" s="30">
        <v>1792.873</v>
      </c>
      <c r="AK35" s="30">
        <v>1678.2380000000001</v>
      </c>
      <c r="AL35" s="30"/>
      <c r="AM35" s="30"/>
      <c r="AN35" s="30"/>
      <c r="AO35" s="30"/>
      <c r="AP35" s="30"/>
      <c r="AQ35" s="30"/>
    </row>
    <row r="36" spans="1:43" x14ac:dyDescent="0.2">
      <c r="A36" s="30"/>
      <c r="B36" s="30"/>
      <c r="C36" s="30"/>
      <c r="D36" s="49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</row>
    <row r="37" spans="1:43" x14ac:dyDescent="0.2">
      <c r="A37" s="30"/>
      <c r="B37" s="30"/>
      <c r="C37" s="30"/>
      <c r="D37" s="50" t="s">
        <v>49</v>
      </c>
      <c r="E37" s="51">
        <v>0</v>
      </c>
      <c r="F37" s="51">
        <v>0.33333299999999999</v>
      </c>
      <c r="G37" s="51">
        <v>0.66666700000000001</v>
      </c>
      <c r="H37" s="51">
        <v>1</v>
      </c>
      <c r="I37" s="51">
        <v>1.3333330000000001</v>
      </c>
      <c r="J37" s="51">
        <v>1.6666669999999999</v>
      </c>
      <c r="K37" s="51">
        <v>2</v>
      </c>
      <c r="L37" s="51">
        <v>2.3333330000000001</v>
      </c>
      <c r="M37" s="51">
        <v>2.6666669999999999</v>
      </c>
      <c r="N37" s="51">
        <v>3</v>
      </c>
      <c r="O37" s="51">
        <v>3.3333330000000001</v>
      </c>
      <c r="P37" s="51">
        <v>3.6666669999999999</v>
      </c>
      <c r="Q37" s="51">
        <v>4</v>
      </c>
      <c r="R37" s="51">
        <v>4.3333329999999997</v>
      </c>
      <c r="S37" s="51">
        <v>4.6666670000000003</v>
      </c>
      <c r="T37" s="51">
        <v>5</v>
      </c>
      <c r="U37" s="51">
        <v>5.3333329999999997</v>
      </c>
      <c r="V37" s="51">
        <v>5.6666670000000003</v>
      </c>
      <c r="W37" s="51">
        <v>6</v>
      </c>
      <c r="X37" s="51">
        <v>6.3333329999999997</v>
      </c>
      <c r="Y37" s="51">
        <v>6.6666670000000003</v>
      </c>
      <c r="Z37" s="51">
        <v>7</v>
      </c>
      <c r="AA37" s="51">
        <v>7.3333329999999997</v>
      </c>
      <c r="AB37" s="51">
        <v>8.3333329999999997</v>
      </c>
      <c r="AC37" s="51">
        <v>9.3333329999999997</v>
      </c>
      <c r="AD37" s="51">
        <v>10.33333</v>
      </c>
      <c r="AE37" s="51">
        <v>11.33333</v>
      </c>
      <c r="AF37" s="51">
        <v>12.33333</v>
      </c>
      <c r="AG37" s="51">
        <v>13.33333</v>
      </c>
      <c r="AH37" s="51">
        <v>14.33333</v>
      </c>
      <c r="AI37" s="51">
        <v>15.33333</v>
      </c>
      <c r="AJ37" s="30"/>
      <c r="AK37" s="30"/>
      <c r="AL37" s="30"/>
      <c r="AM37" s="30"/>
      <c r="AN37" s="30"/>
      <c r="AO37" s="30"/>
      <c r="AP37" s="30"/>
      <c r="AQ37" s="30"/>
    </row>
    <row r="38" spans="1:43" x14ac:dyDescent="0.2">
      <c r="A38" s="30">
        <v>31</v>
      </c>
      <c r="B38" s="30">
        <v>148.97228559999999</v>
      </c>
      <c r="C38" s="30">
        <v>6.9477107839999999</v>
      </c>
      <c r="D38" s="30"/>
      <c r="E38" s="30">
        <v>123.1905</v>
      </c>
      <c r="F38" s="30">
        <v>105.3175</v>
      </c>
      <c r="G38" s="30">
        <v>109.3175</v>
      </c>
      <c r="H38" s="30">
        <v>125.33329999999999</v>
      </c>
      <c r="I38" s="30">
        <v>179.5873</v>
      </c>
      <c r="J38" s="30">
        <v>310.61900000000003</v>
      </c>
      <c r="K38" s="30">
        <v>437.53969999999998</v>
      </c>
      <c r="L38" s="30">
        <v>481.30160000000001</v>
      </c>
      <c r="M38" s="30">
        <v>545.71429999999998</v>
      </c>
      <c r="N38" s="30">
        <v>624.26980000000003</v>
      </c>
      <c r="O38" s="30">
        <v>659.92060000000004</v>
      </c>
      <c r="P38" s="30">
        <v>692.66669999999999</v>
      </c>
      <c r="Q38" s="30">
        <v>687.92060000000004</v>
      </c>
      <c r="R38" s="30">
        <v>667.20630000000006</v>
      </c>
      <c r="S38" s="30">
        <v>689.49210000000005</v>
      </c>
      <c r="T38" s="30">
        <v>687.04759999999999</v>
      </c>
      <c r="U38" s="30">
        <v>724.77779999999996</v>
      </c>
      <c r="V38" s="30">
        <v>658.66669999999999</v>
      </c>
      <c r="W38" s="30">
        <v>647.77779999999996</v>
      </c>
      <c r="X38" s="30">
        <v>685.73019999999997</v>
      </c>
      <c r="Y38" s="30">
        <v>656.20630000000006</v>
      </c>
      <c r="Z38" s="30">
        <v>655.66669999999999</v>
      </c>
      <c r="AA38" s="30">
        <v>619.61900000000003</v>
      </c>
      <c r="AB38" s="30">
        <v>670.3492</v>
      </c>
      <c r="AC38" s="30">
        <v>611.60320000000002</v>
      </c>
      <c r="AD38" s="30">
        <v>608.55560000000003</v>
      </c>
      <c r="AE38" s="30">
        <v>595.19050000000004</v>
      </c>
      <c r="AF38" s="30">
        <v>564.85709999999995</v>
      </c>
      <c r="AG38" s="30">
        <v>542.6825</v>
      </c>
      <c r="AH38" s="30">
        <v>507.88889999999998</v>
      </c>
      <c r="AI38" s="30">
        <v>491.22219999999999</v>
      </c>
      <c r="AJ38" s="30"/>
      <c r="AK38" s="30"/>
      <c r="AL38" s="30"/>
      <c r="AM38" s="30"/>
      <c r="AN38" s="30"/>
      <c r="AO38" s="30"/>
      <c r="AP38" s="30"/>
      <c r="AQ38" s="30"/>
    </row>
    <row r="39" spans="1:43" x14ac:dyDescent="0.2">
      <c r="A39" s="30">
        <v>32</v>
      </c>
      <c r="B39" s="30">
        <v>157.21683759999999</v>
      </c>
      <c r="C39" s="30">
        <v>5.9424573570000003</v>
      </c>
      <c r="D39" s="30"/>
      <c r="E39" s="30">
        <v>98.507940000000005</v>
      </c>
      <c r="F39" s="30">
        <v>93.412700000000001</v>
      </c>
      <c r="G39" s="30">
        <v>133.619</v>
      </c>
      <c r="H39" s="30">
        <v>235.53970000000001</v>
      </c>
      <c r="I39" s="30">
        <v>346.46030000000002</v>
      </c>
      <c r="J39" s="30">
        <v>435.26979999999998</v>
      </c>
      <c r="K39" s="30">
        <v>536.17460000000005</v>
      </c>
      <c r="L39" s="30">
        <v>669.98410000000001</v>
      </c>
      <c r="M39" s="30">
        <v>709.04759999999999</v>
      </c>
      <c r="N39" s="30">
        <v>737.87300000000005</v>
      </c>
      <c r="O39" s="30">
        <v>714.79369999999994</v>
      </c>
      <c r="P39" s="30">
        <v>775.85709999999995</v>
      </c>
      <c r="Q39" s="30">
        <v>759.38099999999997</v>
      </c>
      <c r="R39" s="30">
        <v>614.50789999999995</v>
      </c>
      <c r="S39" s="30">
        <v>741.17460000000005</v>
      </c>
      <c r="T39" s="30">
        <v>1100.9369999999999</v>
      </c>
      <c r="U39" s="30">
        <v>684.73019999999997</v>
      </c>
      <c r="V39" s="30">
        <v>701</v>
      </c>
      <c r="W39" s="30">
        <v>836.60320000000002</v>
      </c>
      <c r="X39" s="30">
        <v>842.33330000000001</v>
      </c>
      <c r="Y39" s="30">
        <v>775.46029999999996</v>
      </c>
      <c r="Z39" s="30">
        <v>863.9683</v>
      </c>
      <c r="AA39" s="30">
        <v>839.90480000000002</v>
      </c>
      <c r="AB39" s="30">
        <v>824.17460000000005</v>
      </c>
      <c r="AC39" s="30">
        <v>704.38099999999997</v>
      </c>
      <c r="AD39" s="30">
        <v>766.30160000000001</v>
      </c>
      <c r="AE39" s="30">
        <v>1007.587</v>
      </c>
      <c r="AF39" s="30">
        <v>830.77779999999996</v>
      </c>
      <c r="AG39" s="30">
        <v>716.9683</v>
      </c>
      <c r="AH39" s="30">
        <v>686.0317</v>
      </c>
      <c r="AI39" s="30">
        <v>751.22220000000004</v>
      </c>
      <c r="AJ39" s="30"/>
      <c r="AK39" s="30"/>
      <c r="AL39" s="30"/>
      <c r="AM39" s="30"/>
      <c r="AN39" s="30"/>
      <c r="AO39" s="30"/>
      <c r="AP39" s="30"/>
      <c r="AQ39" s="30"/>
    </row>
    <row r="40" spans="1:43" x14ac:dyDescent="0.2">
      <c r="A40" s="30">
        <v>33</v>
      </c>
      <c r="B40" s="30">
        <v>130.77608369999999</v>
      </c>
      <c r="C40" s="30">
        <v>8.4115081630000006</v>
      </c>
      <c r="D40" s="30"/>
      <c r="E40" s="30">
        <v>102.873</v>
      </c>
      <c r="F40" s="30">
        <v>102.11109999999999</v>
      </c>
      <c r="G40" s="30">
        <v>127.2381</v>
      </c>
      <c r="H40" s="30">
        <v>165.5873</v>
      </c>
      <c r="I40" s="30">
        <v>264.0317</v>
      </c>
      <c r="J40" s="30">
        <v>395.26979999999998</v>
      </c>
      <c r="K40" s="30">
        <v>505.01589999999999</v>
      </c>
      <c r="L40" s="30">
        <v>597.17460000000005</v>
      </c>
      <c r="M40" s="30">
        <v>679.07939999999996</v>
      </c>
      <c r="N40" s="30">
        <v>685.25400000000002</v>
      </c>
      <c r="O40" s="30">
        <v>710.95240000000001</v>
      </c>
      <c r="P40" s="30">
        <v>727.58730000000003</v>
      </c>
      <c r="Q40" s="30">
        <v>686.41269999999997</v>
      </c>
      <c r="R40" s="30">
        <v>736.01589999999999</v>
      </c>
      <c r="S40" s="30">
        <v>713.3492</v>
      </c>
      <c r="T40" s="30">
        <v>702.3492</v>
      </c>
      <c r="U40" s="30">
        <v>718.23810000000003</v>
      </c>
      <c r="V40" s="30">
        <v>713.60320000000002</v>
      </c>
      <c r="W40" s="30">
        <v>721.06349999999998</v>
      </c>
      <c r="X40" s="30">
        <v>667.20630000000006</v>
      </c>
      <c r="Y40" s="30">
        <v>693.92060000000004</v>
      </c>
      <c r="Z40" s="30">
        <v>706.39679999999998</v>
      </c>
      <c r="AA40" s="30">
        <v>675.11109999999996</v>
      </c>
      <c r="AB40" s="30">
        <v>654.69839999999999</v>
      </c>
      <c r="AC40" s="30">
        <v>676.49210000000005</v>
      </c>
      <c r="AD40" s="30">
        <v>626.50789999999995</v>
      </c>
      <c r="AE40" s="30">
        <v>603.11109999999996</v>
      </c>
      <c r="AF40" s="30">
        <v>578.84130000000005</v>
      </c>
      <c r="AG40" s="30">
        <v>556.80949999999996</v>
      </c>
      <c r="AH40" s="30">
        <v>523.3175</v>
      </c>
      <c r="AI40" s="30">
        <v>507.53969999999998</v>
      </c>
      <c r="AJ40" s="30"/>
      <c r="AK40" s="30"/>
      <c r="AL40" s="30"/>
      <c r="AM40" s="30"/>
      <c r="AN40" s="30"/>
      <c r="AO40" s="30"/>
      <c r="AP40" s="30"/>
      <c r="AQ40" s="30"/>
    </row>
    <row r="41" spans="1:43" x14ac:dyDescent="0.2">
      <c r="A41" s="30">
        <v>34</v>
      </c>
      <c r="B41" s="30">
        <v>145.9996683</v>
      </c>
      <c r="C41" s="30">
        <v>8.731864496</v>
      </c>
      <c r="D41" s="30"/>
      <c r="E41" s="30">
        <v>104.1905</v>
      </c>
      <c r="F41" s="30">
        <v>123.9683</v>
      </c>
      <c r="G41" s="30">
        <v>163.2381</v>
      </c>
      <c r="H41" s="30">
        <v>179.69839999999999</v>
      </c>
      <c r="I41" s="30">
        <v>278.77780000000001</v>
      </c>
      <c r="J41" s="30">
        <v>430.90480000000002</v>
      </c>
      <c r="K41" s="30">
        <v>551.90480000000002</v>
      </c>
      <c r="L41" s="30">
        <v>643.57140000000004</v>
      </c>
      <c r="M41" s="30">
        <v>821.6825</v>
      </c>
      <c r="N41" s="30">
        <v>768.20630000000006</v>
      </c>
      <c r="O41" s="30">
        <v>893.06349999999998</v>
      </c>
      <c r="P41" s="30">
        <v>864.14290000000005</v>
      </c>
      <c r="Q41" s="30">
        <v>777.6825</v>
      </c>
      <c r="R41" s="30">
        <v>804.77779999999996</v>
      </c>
      <c r="S41" s="30">
        <v>796.69839999999999</v>
      </c>
      <c r="T41" s="30">
        <v>795</v>
      </c>
      <c r="U41" s="30">
        <v>844.60320000000002</v>
      </c>
      <c r="V41" s="30">
        <v>901.93650000000002</v>
      </c>
      <c r="W41" s="30">
        <v>846.84130000000005</v>
      </c>
      <c r="X41" s="30">
        <v>847.85709999999995</v>
      </c>
      <c r="Y41" s="30">
        <v>1001.2380000000001</v>
      </c>
      <c r="Z41" s="30">
        <v>1041.317</v>
      </c>
      <c r="AA41" s="30">
        <v>929.30160000000001</v>
      </c>
      <c r="AB41" s="30">
        <v>865.76189999999997</v>
      </c>
      <c r="AC41" s="30">
        <v>747.12699999999995</v>
      </c>
      <c r="AD41" s="30">
        <v>756.41269999999997</v>
      </c>
      <c r="AE41" s="30">
        <v>719.58730000000003</v>
      </c>
      <c r="AF41" s="30">
        <v>668.23810000000003</v>
      </c>
      <c r="AG41" s="30">
        <v>643.55560000000003</v>
      </c>
      <c r="AH41" s="30">
        <v>678.49210000000005</v>
      </c>
      <c r="AI41" s="30">
        <v>806.36509999999998</v>
      </c>
      <c r="AJ41" s="30"/>
      <c r="AK41" s="30"/>
      <c r="AL41" s="30"/>
      <c r="AM41" s="30"/>
      <c r="AN41" s="30"/>
      <c r="AO41" s="30"/>
      <c r="AP41" s="30"/>
      <c r="AQ41" s="30"/>
    </row>
    <row r="42" spans="1:43" x14ac:dyDescent="0.2">
      <c r="A42" s="30">
        <v>35</v>
      </c>
      <c r="B42" s="30">
        <v>193.3413841</v>
      </c>
      <c r="C42" s="30">
        <v>14.384994430000001</v>
      </c>
      <c r="D42" s="30"/>
      <c r="E42" s="30">
        <v>102.1905</v>
      </c>
      <c r="F42" s="30">
        <v>100.0635</v>
      </c>
      <c r="G42" s="30">
        <v>133.8571</v>
      </c>
      <c r="H42" s="30">
        <v>187.36510000000001</v>
      </c>
      <c r="I42" s="30">
        <v>259.76190000000003</v>
      </c>
      <c r="J42" s="30">
        <v>366.71429999999998</v>
      </c>
      <c r="K42" s="30">
        <v>573.39679999999998</v>
      </c>
      <c r="L42" s="30">
        <v>668.33330000000001</v>
      </c>
      <c r="M42" s="30">
        <v>1012.556</v>
      </c>
      <c r="N42" s="30">
        <v>1101.4760000000001</v>
      </c>
      <c r="O42" s="30">
        <v>1333.7139999999999</v>
      </c>
      <c r="P42" s="30">
        <v>1449.413</v>
      </c>
      <c r="Q42" s="30">
        <v>1594.587</v>
      </c>
      <c r="R42" s="30">
        <v>1606.9680000000001</v>
      </c>
      <c r="S42" s="30">
        <v>1633.778</v>
      </c>
      <c r="T42" s="30">
        <v>1689.0319999999999</v>
      </c>
      <c r="U42" s="30">
        <v>1661.2059999999999</v>
      </c>
      <c r="V42" s="30">
        <v>1630.222</v>
      </c>
      <c r="W42" s="30">
        <v>1575.492</v>
      </c>
      <c r="X42" s="30">
        <v>1613.3810000000001</v>
      </c>
      <c r="Y42" s="30">
        <v>1682.4290000000001</v>
      </c>
      <c r="Z42" s="30">
        <v>1626.556</v>
      </c>
      <c r="AA42" s="30">
        <v>1563.905</v>
      </c>
      <c r="AB42" s="30">
        <v>1598.81</v>
      </c>
      <c r="AC42" s="30">
        <v>1509.6510000000001</v>
      </c>
      <c r="AD42" s="30">
        <v>1469.8889999999999</v>
      </c>
      <c r="AE42" s="30">
        <v>1405.4760000000001</v>
      </c>
      <c r="AF42" s="30">
        <v>1345.873</v>
      </c>
      <c r="AG42" s="30">
        <v>1291.9369999999999</v>
      </c>
      <c r="AH42" s="30">
        <v>1152.6510000000001</v>
      </c>
      <c r="AI42" s="30">
        <v>1095.095</v>
      </c>
      <c r="AJ42" s="30"/>
      <c r="AK42" s="30"/>
      <c r="AL42" s="30"/>
      <c r="AM42" s="30"/>
      <c r="AN42" s="30"/>
      <c r="AO42" s="30"/>
      <c r="AP42" s="30"/>
      <c r="AQ42" s="30"/>
    </row>
    <row r="43" spans="1:43" x14ac:dyDescent="0.2">
      <c r="A43" s="30">
        <v>36</v>
      </c>
      <c r="B43" s="30">
        <v>201.99406819999999</v>
      </c>
      <c r="C43" s="30">
        <v>12.402162840000001</v>
      </c>
      <c r="D43" s="30"/>
      <c r="E43" s="30">
        <v>104.9365</v>
      </c>
      <c r="F43" s="30">
        <v>105.30159999999999</v>
      </c>
      <c r="G43" s="30">
        <v>129.0635</v>
      </c>
      <c r="H43" s="30">
        <v>191.30160000000001</v>
      </c>
      <c r="I43" s="30">
        <v>296.88889999999998</v>
      </c>
      <c r="J43" s="30">
        <v>458.22219999999999</v>
      </c>
      <c r="K43" s="30">
        <v>574.17460000000005</v>
      </c>
      <c r="L43" s="30">
        <v>699.3175</v>
      </c>
      <c r="M43" s="30">
        <v>905.11109999999996</v>
      </c>
      <c r="N43" s="30">
        <v>1137.19</v>
      </c>
      <c r="O43" s="30">
        <v>1267.5239999999999</v>
      </c>
      <c r="P43" s="30">
        <v>1431.444</v>
      </c>
      <c r="Q43" s="30">
        <v>1504.3969999999999</v>
      </c>
      <c r="R43" s="30">
        <v>1576.27</v>
      </c>
      <c r="S43" s="30">
        <v>1616.8889999999999</v>
      </c>
      <c r="T43" s="30">
        <v>1591.6980000000001</v>
      </c>
      <c r="U43" s="30">
        <v>1624.73</v>
      </c>
      <c r="V43" s="30">
        <v>1606.9839999999999</v>
      </c>
      <c r="W43" s="30">
        <v>1573.683</v>
      </c>
      <c r="X43" s="30">
        <v>1576.7139999999999</v>
      </c>
      <c r="Y43" s="30">
        <v>1584.444</v>
      </c>
      <c r="Z43" s="30">
        <v>1638.9680000000001</v>
      </c>
      <c r="AA43" s="30">
        <v>1574.0630000000001</v>
      </c>
      <c r="AB43" s="30">
        <v>1544.905</v>
      </c>
      <c r="AC43" s="30">
        <v>1570.3810000000001</v>
      </c>
      <c r="AD43" s="30">
        <v>1500.825</v>
      </c>
      <c r="AE43" s="30">
        <v>1489.873</v>
      </c>
      <c r="AF43" s="30">
        <v>1404.1590000000001</v>
      </c>
      <c r="AG43" s="30">
        <v>1317.8889999999999</v>
      </c>
      <c r="AH43" s="30">
        <v>1262.048</v>
      </c>
      <c r="AI43" s="30">
        <v>1271.3019999999999</v>
      </c>
      <c r="AJ43" s="30"/>
      <c r="AK43" s="30"/>
      <c r="AL43" s="30"/>
      <c r="AM43" s="30"/>
      <c r="AN43" s="30"/>
      <c r="AO43" s="30"/>
      <c r="AP43" s="30"/>
      <c r="AQ43" s="30"/>
    </row>
    <row r="44" spans="1:43" x14ac:dyDescent="0.2">
      <c r="A44" s="30">
        <v>37</v>
      </c>
      <c r="B44" s="30">
        <v>131.2753921</v>
      </c>
      <c r="C44" s="30">
        <v>12.80021108</v>
      </c>
      <c r="D44" s="30"/>
      <c r="E44" s="30">
        <v>95.126980000000003</v>
      </c>
      <c r="F44" s="30">
        <v>94.746030000000005</v>
      </c>
      <c r="G44" s="30">
        <v>144.8571</v>
      </c>
      <c r="H44" s="30">
        <v>280.3492</v>
      </c>
      <c r="I44" s="30">
        <v>424.41269999999997</v>
      </c>
      <c r="J44" s="30">
        <v>635.73019999999997</v>
      </c>
      <c r="K44" s="30">
        <v>841.42859999999996</v>
      </c>
      <c r="L44" s="30">
        <v>956.50789999999995</v>
      </c>
      <c r="M44" s="30">
        <v>1004.095</v>
      </c>
      <c r="N44" s="30">
        <v>1026.7619999999999</v>
      </c>
      <c r="O44" s="30">
        <v>1129.556</v>
      </c>
      <c r="P44" s="30">
        <v>1154.2380000000001</v>
      </c>
      <c r="Q44" s="30">
        <v>1128.3330000000001</v>
      </c>
      <c r="R44" s="30">
        <v>1291.905</v>
      </c>
      <c r="S44" s="30">
        <v>1134.317</v>
      </c>
      <c r="T44" s="30">
        <v>1238.3489999999999</v>
      </c>
      <c r="U44" s="30">
        <v>1127.6030000000001</v>
      </c>
      <c r="V44" s="30">
        <v>1145.5239999999999</v>
      </c>
      <c r="W44" s="30">
        <v>1111.079</v>
      </c>
      <c r="X44" s="30">
        <v>1099.921</v>
      </c>
      <c r="Y44" s="30">
        <v>1069.556</v>
      </c>
      <c r="Z44" s="30">
        <v>1091.7460000000001</v>
      </c>
      <c r="AA44" s="30">
        <v>1116.6669999999999</v>
      </c>
      <c r="AB44" s="30">
        <v>1120.6030000000001</v>
      </c>
      <c r="AC44" s="30">
        <v>1054.0319999999999</v>
      </c>
      <c r="AD44" s="30">
        <v>1029.4760000000001</v>
      </c>
      <c r="AE44" s="30">
        <v>1017.302</v>
      </c>
      <c r="AF44" s="30">
        <v>918.14290000000005</v>
      </c>
      <c r="AG44" s="30">
        <v>888.15869999999995</v>
      </c>
      <c r="AH44" s="30">
        <v>871.85709999999995</v>
      </c>
      <c r="AI44" s="30">
        <v>825.3175</v>
      </c>
      <c r="AJ44" s="30"/>
      <c r="AK44" s="30"/>
      <c r="AL44" s="30"/>
      <c r="AM44" s="30"/>
      <c r="AN44" s="30"/>
      <c r="AO44" s="30"/>
      <c r="AP44" s="30"/>
      <c r="AQ44" s="30"/>
    </row>
    <row r="45" spans="1:43" x14ac:dyDescent="0.2">
      <c r="A45" s="30">
        <v>38</v>
      </c>
      <c r="B45" s="30">
        <v>112.5838863</v>
      </c>
      <c r="C45" s="30">
        <v>1.1266942200000001</v>
      </c>
      <c r="D45" s="30"/>
      <c r="E45" s="30">
        <v>73.984129999999993</v>
      </c>
      <c r="F45" s="30">
        <v>78.920630000000003</v>
      </c>
      <c r="G45" s="30">
        <v>76.698409999999996</v>
      </c>
      <c r="H45" s="30">
        <v>99.365080000000006</v>
      </c>
      <c r="I45" s="30">
        <v>125.5714</v>
      </c>
      <c r="J45" s="30">
        <v>128.2698</v>
      </c>
      <c r="K45" s="30">
        <v>127.8254</v>
      </c>
      <c r="L45" s="30">
        <v>187.69839999999999</v>
      </c>
      <c r="M45" s="30">
        <v>146.3175</v>
      </c>
      <c r="N45" s="30">
        <v>151.69839999999999</v>
      </c>
      <c r="O45" s="30">
        <v>152.42859999999999</v>
      </c>
      <c r="P45" s="30">
        <v>163.74600000000001</v>
      </c>
      <c r="Q45" s="30">
        <v>152.92060000000001</v>
      </c>
      <c r="R45" s="30">
        <v>155.7937</v>
      </c>
      <c r="S45" s="30">
        <v>151.47620000000001</v>
      </c>
      <c r="T45" s="30">
        <v>156.90479999999999</v>
      </c>
      <c r="U45" s="30">
        <v>164.3492</v>
      </c>
      <c r="V45" s="30">
        <v>167.28569999999999</v>
      </c>
      <c r="W45" s="30">
        <v>161.9683</v>
      </c>
      <c r="X45" s="30">
        <v>175.66669999999999</v>
      </c>
      <c r="Y45" s="30">
        <v>172.12700000000001</v>
      </c>
      <c r="Z45" s="30">
        <v>169.09520000000001</v>
      </c>
      <c r="AA45" s="30">
        <v>164.2381</v>
      </c>
      <c r="AB45" s="30">
        <v>161.53970000000001</v>
      </c>
      <c r="AC45" s="30">
        <v>170.39680000000001</v>
      </c>
      <c r="AD45" s="30">
        <v>153.04759999999999</v>
      </c>
      <c r="AE45" s="30">
        <v>152.19049999999999</v>
      </c>
      <c r="AF45" s="30">
        <v>138.69839999999999</v>
      </c>
      <c r="AG45" s="30">
        <v>143.3175</v>
      </c>
      <c r="AH45" s="30">
        <v>132.30160000000001</v>
      </c>
      <c r="AI45" s="30">
        <v>127.6825</v>
      </c>
      <c r="AJ45" s="30"/>
      <c r="AK45" s="30"/>
      <c r="AL45" s="30"/>
      <c r="AM45" s="30"/>
      <c r="AN45" s="30"/>
      <c r="AO45" s="30"/>
      <c r="AP45" s="30"/>
      <c r="AQ45" s="30"/>
    </row>
    <row r="46" spans="1:43" x14ac:dyDescent="0.2">
      <c r="A46" s="30">
        <v>39</v>
      </c>
      <c r="B46" s="30">
        <v>197.38661619999999</v>
      </c>
      <c r="C46" s="30">
        <v>14.49300875</v>
      </c>
      <c r="D46" s="30"/>
      <c r="E46" s="30">
        <v>96.301590000000004</v>
      </c>
      <c r="F46" s="30">
        <v>97.857140000000001</v>
      </c>
      <c r="G46" s="30">
        <v>159.9365</v>
      </c>
      <c r="H46" s="30">
        <v>335.3175</v>
      </c>
      <c r="I46" s="30">
        <v>525.58730000000003</v>
      </c>
      <c r="J46" s="30">
        <v>838.60320000000002</v>
      </c>
      <c r="K46" s="30">
        <v>1033.2380000000001</v>
      </c>
      <c r="L46" s="30">
        <v>1104.19</v>
      </c>
      <c r="M46" s="30">
        <v>1226.7619999999999</v>
      </c>
      <c r="N46" s="30">
        <v>1456.19</v>
      </c>
      <c r="O46" s="30">
        <v>1827.9680000000001</v>
      </c>
      <c r="P46" s="30">
        <v>1901.079</v>
      </c>
      <c r="Q46" s="30">
        <v>1952.175</v>
      </c>
      <c r="R46" s="30">
        <v>2136.2220000000002</v>
      </c>
      <c r="S46" s="30">
        <v>1961.444</v>
      </c>
      <c r="T46" s="30">
        <v>2178.2539999999999</v>
      </c>
      <c r="U46" s="30">
        <v>2335.6030000000001</v>
      </c>
      <c r="V46" s="30">
        <v>2417.9050000000002</v>
      </c>
      <c r="W46" s="30">
        <v>2318.127</v>
      </c>
      <c r="X46" s="30">
        <v>2256.3490000000002</v>
      </c>
      <c r="Y46" s="30">
        <v>2334.0479999999998</v>
      </c>
      <c r="Z46" s="30">
        <v>2229.0160000000001</v>
      </c>
      <c r="AA46" s="30">
        <v>2248.81</v>
      </c>
      <c r="AB46" s="30">
        <v>2226.1109999999999</v>
      </c>
      <c r="AC46" s="30">
        <v>1947.365</v>
      </c>
      <c r="AD46" s="30">
        <v>2020.3810000000001</v>
      </c>
      <c r="AE46" s="30">
        <v>1868.1110000000001</v>
      </c>
      <c r="AF46" s="30">
        <v>1670.9369999999999</v>
      </c>
      <c r="AG46" s="30">
        <v>1618.556</v>
      </c>
      <c r="AH46" s="30">
        <v>1584.9369999999999</v>
      </c>
      <c r="AI46" s="30">
        <v>1788.3330000000001</v>
      </c>
      <c r="AJ46" s="30"/>
      <c r="AK46" s="30"/>
      <c r="AL46" s="30"/>
      <c r="AM46" s="30"/>
      <c r="AN46" s="30"/>
      <c r="AO46" s="30"/>
      <c r="AP46" s="30"/>
      <c r="AQ46" s="30"/>
    </row>
    <row r="47" spans="1:43" x14ac:dyDescent="0.2">
      <c r="A47" s="30">
        <v>40</v>
      </c>
      <c r="B47" s="30">
        <v>158.3204514</v>
      </c>
      <c r="C47" s="30">
        <v>11.42335563</v>
      </c>
      <c r="D47" s="30"/>
      <c r="E47" s="30">
        <v>96.539680000000004</v>
      </c>
      <c r="F47" s="30">
        <v>102.8413</v>
      </c>
      <c r="G47" s="30">
        <v>165.1429</v>
      </c>
      <c r="H47" s="30">
        <v>330.01589999999999</v>
      </c>
      <c r="I47" s="30">
        <v>599.6825</v>
      </c>
      <c r="J47" s="30">
        <v>750</v>
      </c>
      <c r="K47" s="30">
        <v>852.71429999999998</v>
      </c>
      <c r="L47" s="30">
        <v>1051.0160000000001</v>
      </c>
      <c r="M47" s="30">
        <v>1192.6669999999999</v>
      </c>
      <c r="N47" s="30">
        <v>1198.6189999999999</v>
      </c>
      <c r="O47" s="30">
        <v>1329.2059999999999</v>
      </c>
      <c r="P47" s="30">
        <v>1340.444</v>
      </c>
      <c r="Q47" s="30">
        <v>1429.508</v>
      </c>
      <c r="R47" s="30">
        <v>1568.175</v>
      </c>
      <c r="S47" s="30">
        <v>1486.095</v>
      </c>
      <c r="T47" s="30">
        <v>1435.127</v>
      </c>
      <c r="U47" s="30">
        <v>1443.3330000000001</v>
      </c>
      <c r="V47" s="30">
        <v>1570.556</v>
      </c>
      <c r="W47" s="30">
        <v>1443.444</v>
      </c>
      <c r="X47" s="30">
        <v>1459.3330000000001</v>
      </c>
      <c r="Y47" s="30">
        <v>1397.3330000000001</v>
      </c>
      <c r="Z47" s="30">
        <v>1651.7619999999999</v>
      </c>
      <c r="AA47" s="30">
        <v>1423</v>
      </c>
      <c r="AB47" s="30">
        <v>1414.6189999999999</v>
      </c>
      <c r="AC47" s="30">
        <v>1418.0319999999999</v>
      </c>
      <c r="AD47" s="30">
        <v>1506.413</v>
      </c>
      <c r="AE47" s="30">
        <v>1302.873</v>
      </c>
      <c r="AF47" s="30">
        <v>1278.2539999999999</v>
      </c>
      <c r="AG47" s="30">
        <v>1149.778</v>
      </c>
      <c r="AH47" s="30">
        <v>1211.4760000000001</v>
      </c>
      <c r="AI47" s="30">
        <v>1206.3019999999999</v>
      </c>
      <c r="AJ47" s="30"/>
      <c r="AK47" s="30"/>
      <c r="AL47" s="30"/>
      <c r="AM47" s="30"/>
      <c r="AN47" s="30"/>
      <c r="AO47" s="30"/>
      <c r="AP47" s="30"/>
      <c r="AQ47" s="30"/>
    </row>
    <row r="48" spans="1:43" x14ac:dyDescent="0.2">
      <c r="A48" s="30">
        <v>41</v>
      </c>
      <c r="B48" s="30">
        <v>83.022189949999998</v>
      </c>
      <c r="C48" s="30">
        <v>3.5467426400000002</v>
      </c>
      <c r="D48" s="30"/>
      <c r="E48" s="30">
        <v>101.0635</v>
      </c>
      <c r="F48" s="30">
        <v>76.015870000000007</v>
      </c>
      <c r="G48" s="30">
        <v>88.698409999999996</v>
      </c>
      <c r="H48" s="30">
        <v>119.7937</v>
      </c>
      <c r="I48" s="30">
        <v>191.6825</v>
      </c>
      <c r="J48" s="30">
        <v>161.12700000000001</v>
      </c>
      <c r="K48" s="30">
        <v>205.46029999999999</v>
      </c>
      <c r="L48" s="30">
        <v>293.22219999999999</v>
      </c>
      <c r="M48" s="30">
        <v>273.6825</v>
      </c>
      <c r="N48" s="30">
        <v>177.63489999999999</v>
      </c>
      <c r="O48" s="30">
        <v>189.8254</v>
      </c>
      <c r="P48" s="30">
        <v>213.9683</v>
      </c>
      <c r="Q48" s="30">
        <v>185</v>
      </c>
      <c r="R48" s="30">
        <v>171.1429</v>
      </c>
      <c r="S48" s="30">
        <v>258.0317</v>
      </c>
      <c r="T48" s="30">
        <v>190.71430000000001</v>
      </c>
      <c r="U48" s="30">
        <v>213.98410000000001</v>
      </c>
      <c r="V48" s="30">
        <v>204.46029999999999</v>
      </c>
      <c r="W48" s="30">
        <v>287.84129999999999</v>
      </c>
      <c r="X48" s="30">
        <v>225.01589999999999</v>
      </c>
      <c r="Y48" s="30">
        <v>180.42859999999999</v>
      </c>
      <c r="Z48" s="30">
        <v>173.9683</v>
      </c>
      <c r="AA48" s="30">
        <v>179.2698</v>
      </c>
      <c r="AB48" s="30">
        <v>208.74600000000001</v>
      </c>
      <c r="AC48" s="30">
        <v>227.52379999999999</v>
      </c>
      <c r="AD48" s="30">
        <v>193.6825</v>
      </c>
      <c r="AE48" s="30">
        <v>194.92060000000001</v>
      </c>
      <c r="AF48" s="30">
        <v>207.46029999999999</v>
      </c>
      <c r="AG48" s="30">
        <v>184.7619</v>
      </c>
      <c r="AH48" s="30">
        <v>133.11109999999999</v>
      </c>
      <c r="AI48" s="30">
        <v>137.5873</v>
      </c>
      <c r="AJ48" s="30"/>
      <c r="AK48" s="30"/>
      <c r="AL48" s="30"/>
      <c r="AM48" s="30"/>
      <c r="AN48" s="30"/>
      <c r="AO48" s="30"/>
      <c r="AP48" s="30"/>
      <c r="AQ48" s="30"/>
    </row>
    <row r="49" spans="1:43" x14ac:dyDescent="0.2">
      <c r="A49" s="30">
        <v>42</v>
      </c>
      <c r="B49" s="30">
        <v>123.5214148</v>
      </c>
      <c r="C49" s="30">
        <v>9.7214507369999996</v>
      </c>
      <c r="D49" s="30"/>
      <c r="E49" s="30">
        <v>99.984129999999993</v>
      </c>
      <c r="F49" s="30">
        <v>102.5714</v>
      </c>
      <c r="G49" s="30">
        <v>136.19049999999999</v>
      </c>
      <c r="H49" s="30">
        <v>252.28569999999999</v>
      </c>
      <c r="I49" s="30">
        <v>431.69839999999999</v>
      </c>
      <c r="J49" s="30">
        <v>576.57140000000004</v>
      </c>
      <c r="K49" s="30">
        <v>695.82539999999995</v>
      </c>
      <c r="L49" s="30">
        <v>748.3492</v>
      </c>
      <c r="M49" s="30">
        <v>790.19050000000004</v>
      </c>
      <c r="N49" s="30">
        <v>833.50789999999995</v>
      </c>
      <c r="O49" s="30">
        <v>964.11109999999996</v>
      </c>
      <c r="P49" s="30">
        <v>850.20630000000006</v>
      </c>
      <c r="Q49" s="30">
        <v>849.57140000000004</v>
      </c>
      <c r="R49" s="30">
        <v>868.36509999999998</v>
      </c>
      <c r="S49" s="30">
        <v>924.33330000000001</v>
      </c>
      <c r="T49" s="30">
        <v>893.95240000000001</v>
      </c>
      <c r="U49" s="30">
        <v>871.33330000000001</v>
      </c>
      <c r="V49" s="30">
        <v>905.15869999999995</v>
      </c>
      <c r="W49" s="30">
        <v>900.73019999999997</v>
      </c>
      <c r="X49" s="30">
        <v>881.30160000000001</v>
      </c>
      <c r="Y49" s="30">
        <v>898.30160000000001</v>
      </c>
      <c r="Z49" s="30">
        <v>932.6508</v>
      </c>
      <c r="AA49" s="30">
        <v>856.06349999999998</v>
      </c>
      <c r="AB49" s="30">
        <v>872.23810000000003</v>
      </c>
      <c r="AC49" s="30">
        <v>829.46029999999996</v>
      </c>
      <c r="AD49" s="30">
        <v>858.87300000000005</v>
      </c>
      <c r="AE49" s="30">
        <v>779.30160000000001</v>
      </c>
      <c r="AF49" s="30">
        <v>724.17460000000005</v>
      </c>
      <c r="AG49" s="30">
        <v>735.66669999999999</v>
      </c>
      <c r="AH49" s="30">
        <v>690.87300000000005</v>
      </c>
      <c r="AI49" s="30">
        <v>639.3175</v>
      </c>
      <c r="AJ49" s="30"/>
      <c r="AK49" s="30"/>
      <c r="AL49" s="30"/>
      <c r="AM49" s="30"/>
      <c r="AN49" s="30"/>
      <c r="AO49" s="30"/>
      <c r="AP49" s="30"/>
      <c r="AQ49" s="30"/>
    </row>
    <row r="50" spans="1:43" x14ac:dyDescent="0.2">
      <c r="A50" s="30">
        <v>43</v>
      </c>
      <c r="B50" s="30">
        <v>164.70007380000001</v>
      </c>
      <c r="C50" s="30">
        <v>6.5081340799999996</v>
      </c>
      <c r="D50" s="30"/>
      <c r="E50" s="30">
        <v>94.238100000000003</v>
      </c>
      <c r="F50" s="30">
        <v>91.79365</v>
      </c>
      <c r="G50" s="30">
        <v>119.47620000000001</v>
      </c>
      <c r="H50" s="30">
        <v>228.11109999999999</v>
      </c>
      <c r="I50" s="30">
        <v>330.8571</v>
      </c>
      <c r="J50" s="30">
        <v>444.55560000000003</v>
      </c>
      <c r="K50" s="30">
        <v>565.88890000000004</v>
      </c>
      <c r="L50" s="30">
        <v>637.22220000000004</v>
      </c>
      <c r="M50" s="30">
        <v>781.77779999999996</v>
      </c>
      <c r="N50" s="30">
        <v>739.82539999999995</v>
      </c>
      <c r="O50" s="30">
        <v>791.98410000000001</v>
      </c>
      <c r="P50" s="30">
        <v>773.74599999999998</v>
      </c>
      <c r="Q50" s="30">
        <v>863.22220000000004</v>
      </c>
      <c r="R50" s="30">
        <v>879.90480000000002</v>
      </c>
      <c r="S50" s="30">
        <v>935.79369999999994</v>
      </c>
      <c r="T50" s="30">
        <v>812.80949999999996</v>
      </c>
      <c r="U50" s="30">
        <v>988</v>
      </c>
      <c r="V50" s="30">
        <v>828.26980000000003</v>
      </c>
      <c r="W50" s="30">
        <v>892.90480000000002</v>
      </c>
      <c r="X50" s="30">
        <v>858.25400000000002</v>
      </c>
      <c r="Y50" s="30">
        <v>911.01589999999999</v>
      </c>
      <c r="Z50" s="30">
        <v>872.38099999999997</v>
      </c>
      <c r="AA50" s="30">
        <v>896.44439999999997</v>
      </c>
      <c r="AB50" s="30">
        <v>936.23810000000003</v>
      </c>
      <c r="AC50" s="30">
        <v>948.82539999999995</v>
      </c>
      <c r="AD50" s="30">
        <v>895.57140000000004</v>
      </c>
      <c r="AE50" s="30">
        <v>874.04759999999999</v>
      </c>
      <c r="AF50" s="30">
        <v>825.57140000000004</v>
      </c>
      <c r="AG50" s="30">
        <v>793.46029999999996</v>
      </c>
      <c r="AH50" s="30">
        <v>780.25400000000002</v>
      </c>
      <c r="AI50" s="30">
        <v>767.98410000000001</v>
      </c>
      <c r="AJ50" s="30"/>
      <c r="AK50" s="30"/>
      <c r="AL50" s="30"/>
      <c r="AM50" s="30"/>
      <c r="AN50" s="30"/>
      <c r="AO50" s="30"/>
      <c r="AP50" s="30"/>
      <c r="AQ50" s="30"/>
    </row>
    <row r="51" spans="1:43" x14ac:dyDescent="0.2">
      <c r="A51" s="30">
        <v>44</v>
      </c>
      <c r="B51" s="30">
        <v>139.41651780000001</v>
      </c>
      <c r="C51" s="30">
        <v>13.945329449999999</v>
      </c>
      <c r="D51" s="30"/>
      <c r="E51" s="30">
        <v>101.3492</v>
      </c>
      <c r="F51" s="30">
        <v>106.9524</v>
      </c>
      <c r="G51" s="30">
        <v>144.2698</v>
      </c>
      <c r="H51" s="30">
        <v>271.6825</v>
      </c>
      <c r="I51" s="30">
        <v>446.38099999999997</v>
      </c>
      <c r="J51" s="30">
        <v>648.85709999999995</v>
      </c>
      <c r="K51" s="30">
        <v>863.80949999999996</v>
      </c>
      <c r="L51" s="30">
        <v>961.52380000000005</v>
      </c>
      <c r="M51" s="30">
        <v>1198.905</v>
      </c>
      <c r="N51" s="30">
        <v>1255.778</v>
      </c>
      <c r="O51" s="30">
        <v>1273.048</v>
      </c>
      <c r="P51" s="30">
        <v>1284.175</v>
      </c>
      <c r="Q51" s="30">
        <v>1277.365</v>
      </c>
      <c r="R51" s="30">
        <v>1325.81</v>
      </c>
      <c r="S51" s="30">
        <v>1337.6030000000001</v>
      </c>
      <c r="T51" s="30">
        <v>1279.54</v>
      </c>
      <c r="U51" s="30">
        <v>1326.3330000000001</v>
      </c>
      <c r="V51" s="30">
        <v>1284.365</v>
      </c>
      <c r="W51" s="30">
        <v>1285.0630000000001</v>
      </c>
      <c r="X51" s="30">
        <v>1351.778</v>
      </c>
      <c r="Y51" s="30">
        <v>1196.079</v>
      </c>
      <c r="Z51" s="30">
        <v>1245.6189999999999</v>
      </c>
      <c r="AA51" s="30">
        <v>1230.175</v>
      </c>
      <c r="AB51" s="30">
        <v>1263.3810000000001</v>
      </c>
      <c r="AC51" s="30">
        <v>1167.048</v>
      </c>
      <c r="AD51" s="30">
        <v>1188.2860000000001</v>
      </c>
      <c r="AE51" s="30">
        <v>1174.7139999999999</v>
      </c>
      <c r="AF51" s="30">
        <v>1058.3489999999999</v>
      </c>
      <c r="AG51" s="30">
        <v>1023.2859999999999</v>
      </c>
      <c r="AH51" s="30">
        <v>1017.111</v>
      </c>
      <c r="AI51" s="30">
        <v>977.92060000000004</v>
      </c>
      <c r="AJ51" s="30"/>
      <c r="AK51" s="30"/>
      <c r="AL51" s="30"/>
      <c r="AM51" s="30"/>
      <c r="AN51" s="30"/>
      <c r="AO51" s="30"/>
      <c r="AP51" s="30"/>
      <c r="AQ51" s="30"/>
    </row>
    <row r="52" spans="1:43" x14ac:dyDescent="0.2">
      <c r="A52" s="30">
        <v>45</v>
      </c>
      <c r="B52" s="30">
        <v>140.84561389999999</v>
      </c>
      <c r="C52" s="30">
        <v>9.8505899299999999</v>
      </c>
      <c r="D52" s="30"/>
      <c r="E52" s="30">
        <v>104.2381</v>
      </c>
      <c r="F52" s="30">
        <v>98.317459999999997</v>
      </c>
      <c r="G52" s="30">
        <v>164.33330000000001</v>
      </c>
      <c r="H52" s="30">
        <v>298.7937</v>
      </c>
      <c r="I52" s="30">
        <v>392.30160000000001</v>
      </c>
      <c r="J52" s="30">
        <v>533.12699999999995</v>
      </c>
      <c r="K52" s="30">
        <v>664.01589999999999</v>
      </c>
      <c r="L52" s="30">
        <v>781.6508</v>
      </c>
      <c r="M52" s="30">
        <v>862.0317</v>
      </c>
      <c r="N52" s="30">
        <v>983.15869999999995</v>
      </c>
      <c r="O52" s="30">
        <v>1007.365</v>
      </c>
      <c r="P52" s="30">
        <v>1068.317</v>
      </c>
      <c r="Q52" s="30">
        <v>1081.2860000000001</v>
      </c>
      <c r="R52" s="30">
        <v>1085.048</v>
      </c>
      <c r="S52" s="30">
        <v>1022.317</v>
      </c>
      <c r="T52" s="30">
        <v>1021.524</v>
      </c>
      <c r="U52" s="30">
        <v>1045.175</v>
      </c>
      <c r="V52" s="30">
        <v>1036.3969999999999</v>
      </c>
      <c r="W52" s="30">
        <v>987.6825</v>
      </c>
      <c r="X52" s="30">
        <v>993.60320000000002</v>
      </c>
      <c r="Y52" s="30">
        <v>941.98410000000001</v>
      </c>
      <c r="Z52" s="30">
        <v>942.49210000000005</v>
      </c>
      <c r="AA52" s="30">
        <v>969.80949999999996</v>
      </c>
      <c r="AB52" s="30">
        <v>997.06349999999998</v>
      </c>
      <c r="AC52" s="30">
        <v>945.46029999999996</v>
      </c>
      <c r="AD52" s="30">
        <v>933.50789999999995</v>
      </c>
      <c r="AE52" s="30">
        <v>867.63490000000002</v>
      </c>
      <c r="AF52" s="30">
        <v>823.15869999999995</v>
      </c>
      <c r="AG52" s="30">
        <v>811.38099999999997</v>
      </c>
      <c r="AH52" s="30">
        <v>799.50789999999995</v>
      </c>
      <c r="AI52" s="30">
        <v>724.71429999999998</v>
      </c>
      <c r="AJ52" s="30"/>
      <c r="AK52" s="30"/>
      <c r="AL52" s="30"/>
      <c r="AM52" s="30"/>
      <c r="AN52" s="30"/>
      <c r="AO52" s="30"/>
      <c r="AP52" s="30"/>
      <c r="AQ52" s="30"/>
    </row>
    <row r="53" spans="1:43" x14ac:dyDescent="0.2">
      <c r="A53" s="30">
        <v>46</v>
      </c>
      <c r="B53" s="30">
        <v>94.349117480000004</v>
      </c>
      <c r="C53" s="30">
        <v>13.93655279</v>
      </c>
      <c r="D53" s="30"/>
      <c r="E53" s="30">
        <v>85.888890000000004</v>
      </c>
      <c r="F53" s="30">
        <v>87.603170000000006</v>
      </c>
      <c r="G53" s="30">
        <v>110.9841</v>
      </c>
      <c r="H53" s="30">
        <v>194.15870000000001</v>
      </c>
      <c r="I53" s="30">
        <v>379.92059999999998</v>
      </c>
      <c r="J53" s="30">
        <v>545.93650000000002</v>
      </c>
      <c r="K53" s="30">
        <v>632.49210000000005</v>
      </c>
      <c r="L53" s="30">
        <v>778.0317</v>
      </c>
      <c r="M53" s="30">
        <v>724.6825</v>
      </c>
      <c r="N53" s="30">
        <v>794.30160000000001</v>
      </c>
      <c r="O53" s="30">
        <v>753.23810000000003</v>
      </c>
      <c r="P53" s="30">
        <v>724.6825</v>
      </c>
      <c r="Q53" s="30">
        <v>648.17460000000005</v>
      </c>
      <c r="R53" s="30">
        <v>725.14290000000005</v>
      </c>
      <c r="S53" s="30">
        <v>713.6508</v>
      </c>
      <c r="T53" s="30">
        <v>642.3492</v>
      </c>
      <c r="U53" s="30">
        <v>573.88890000000004</v>
      </c>
      <c r="V53" s="30">
        <v>593.36509999999998</v>
      </c>
      <c r="W53" s="30">
        <v>560.23810000000003</v>
      </c>
      <c r="X53" s="30">
        <v>532.79369999999994</v>
      </c>
      <c r="Y53" s="30">
        <v>646.20630000000006</v>
      </c>
      <c r="Z53" s="30">
        <v>591.66669999999999</v>
      </c>
      <c r="AA53" s="30">
        <v>530.84130000000005</v>
      </c>
      <c r="AB53" s="30">
        <v>575.09519999999998</v>
      </c>
      <c r="AC53" s="30">
        <v>505.63490000000002</v>
      </c>
      <c r="AD53" s="30">
        <v>572.63490000000002</v>
      </c>
      <c r="AE53" s="30">
        <v>495.7937</v>
      </c>
      <c r="AF53" s="30">
        <v>487.55560000000003</v>
      </c>
      <c r="AG53" s="30">
        <v>454.60320000000002</v>
      </c>
      <c r="AH53" s="30">
        <v>406.87299999999999</v>
      </c>
      <c r="AI53" s="30">
        <v>398.6825</v>
      </c>
      <c r="AJ53" s="30"/>
      <c r="AK53" s="30"/>
      <c r="AL53" s="30"/>
      <c r="AM53" s="30"/>
      <c r="AN53" s="30"/>
      <c r="AO53" s="30"/>
      <c r="AP53" s="30"/>
      <c r="AQ53" s="30"/>
    </row>
    <row r="54" spans="1:43" x14ac:dyDescent="0.2">
      <c r="A54" s="30">
        <v>47</v>
      </c>
      <c r="B54" s="30">
        <v>106.10047369999999</v>
      </c>
      <c r="C54" s="30">
        <v>11.57589606</v>
      </c>
      <c r="D54" s="30"/>
      <c r="E54" s="30">
        <v>103.0159</v>
      </c>
      <c r="F54" s="30">
        <v>108.9683</v>
      </c>
      <c r="G54" s="30">
        <v>205.25399999999999</v>
      </c>
      <c r="H54" s="30">
        <v>368.06349999999998</v>
      </c>
      <c r="I54" s="30">
        <v>593.69839999999999</v>
      </c>
      <c r="J54" s="30">
        <v>751.55560000000003</v>
      </c>
      <c r="K54" s="30">
        <v>821.9683</v>
      </c>
      <c r="L54" s="30">
        <v>884.11109999999996</v>
      </c>
      <c r="M54" s="30">
        <v>888.93650000000002</v>
      </c>
      <c r="N54" s="30">
        <v>909.25400000000002</v>
      </c>
      <c r="O54" s="30">
        <v>867.57140000000004</v>
      </c>
      <c r="P54" s="30">
        <v>862.6508</v>
      </c>
      <c r="Q54" s="30">
        <v>855.77779999999996</v>
      </c>
      <c r="R54" s="30">
        <v>862.26980000000003</v>
      </c>
      <c r="S54" s="30">
        <v>1026.905</v>
      </c>
      <c r="T54" s="30">
        <v>1056.6980000000001</v>
      </c>
      <c r="U54" s="30">
        <v>1004.492</v>
      </c>
      <c r="V54" s="30">
        <v>942.93650000000002</v>
      </c>
      <c r="W54" s="30">
        <v>1051.556</v>
      </c>
      <c r="X54" s="30">
        <v>1007.857</v>
      </c>
      <c r="Y54" s="30">
        <v>980.52380000000005</v>
      </c>
      <c r="Z54" s="30">
        <v>1000.2380000000001</v>
      </c>
      <c r="AA54" s="30">
        <v>856.57140000000004</v>
      </c>
      <c r="AB54" s="30">
        <v>825.14290000000005</v>
      </c>
      <c r="AC54" s="30">
        <v>970.41269999999997</v>
      </c>
      <c r="AD54" s="30">
        <v>782.69839999999999</v>
      </c>
      <c r="AE54" s="30">
        <v>898.6508</v>
      </c>
      <c r="AF54" s="30">
        <v>727.39679999999998</v>
      </c>
      <c r="AG54" s="30">
        <v>848.52380000000005</v>
      </c>
      <c r="AH54" s="30">
        <v>866.14290000000005</v>
      </c>
      <c r="AI54" s="30">
        <v>775.22220000000004</v>
      </c>
      <c r="AJ54" s="30"/>
      <c r="AK54" s="30"/>
      <c r="AL54" s="30"/>
      <c r="AM54" s="30"/>
      <c r="AN54" s="30"/>
      <c r="AO54" s="30"/>
      <c r="AP54" s="30"/>
      <c r="AQ54" s="30"/>
    </row>
    <row r="55" spans="1:43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</row>
    <row r="56" spans="1:43" x14ac:dyDescent="0.2">
      <c r="A56" s="48" t="s">
        <v>1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</row>
    <row r="57" spans="1:43" x14ac:dyDescent="0.2">
      <c r="A57" s="30" t="s">
        <v>147</v>
      </c>
      <c r="B57" s="30" t="s">
        <v>148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</row>
    <row r="58" spans="1:43" x14ac:dyDescent="0.2">
      <c r="A58" s="52">
        <v>0.14899999999999999</v>
      </c>
      <c r="B58" s="52">
        <v>0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</row>
    <row r="59" spans="1:43" x14ac:dyDescent="0.2">
      <c r="A59" s="52">
        <v>0.24099999999999999</v>
      </c>
      <c r="B59" s="52">
        <v>6.0999999999999999E-2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</row>
    <row r="60" spans="1:43" x14ac:dyDescent="0.2">
      <c r="A60" s="52">
        <v>0</v>
      </c>
      <c r="B60" s="52">
        <v>6.0999999999999999E-2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</row>
    <row r="61" spans="1:43" x14ac:dyDescent="0.2">
      <c r="A61" s="52">
        <v>0</v>
      </c>
      <c r="B61" s="52">
        <v>0.33700000000000002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</row>
    <row r="62" spans="1:43" x14ac:dyDescent="0.2">
      <c r="A62" s="52">
        <v>0</v>
      </c>
      <c r="B62" s="52">
        <v>0.153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</row>
    <row r="63" spans="1:43" x14ac:dyDescent="0.2">
      <c r="A63" s="52">
        <v>3.0000000000000001E-3</v>
      </c>
      <c r="B63" s="52">
        <v>7.6999999999999999E-2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</row>
    <row r="64" spans="1:43" x14ac:dyDescent="0.2">
      <c r="A64" s="52">
        <v>0</v>
      </c>
      <c r="B64" s="52">
        <v>1.4999999999999999E-2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</row>
    <row r="65" spans="1:43" x14ac:dyDescent="0.2">
      <c r="A65" s="52">
        <v>8.0000000000000002E-3</v>
      </c>
      <c r="B65" s="52">
        <v>-7.6999999999999999E-2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</row>
    <row r="66" spans="1:43" x14ac:dyDescent="0.2">
      <c r="A66" s="52">
        <v>-4.2000000000000003E-2</v>
      </c>
      <c r="B66" s="52">
        <v>0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</row>
    <row r="67" spans="1:43" x14ac:dyDescent="0.2">
      <c r="A67" s="52">
        <v>-5.0000000000000001E-3</v>
      </c>
      <c r="B67" s="52">
        <v>4.5999999999999999E-2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</row>
    <row r="68" spans="1:43" x14ac:dyDescent="0.2">
      <c r="A68" s="52">
        <v>0.32700000000000001</v>
      </c>
      <c r="B68" s="52">
        <v>-0.307</v>
      </c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</row>
    <row r="69" spans="1:43" x14ac:dyDescent="0.2">
      <c r="A69" s="52">
        <v>-0.11</v>
      </c>
      <c r="B69" s="52">
        <v>-0.16900000000000001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</row>
    <row r="70" spans="1:43" x14ac:dyDescent="0.2">
      <c r="A70" s="52">
        <v>7.4999999999999997E-2</v>
      </c>
      <c r="B70" s="52">
        <v>6.0999999999999999E-2</v>
      </c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</row>
    <row r="71" spans="1:43" x14ac:dyDescent="0.2">
      <c r="A71" s="52">
        <v>2.8000000000000001E-2</v>
      </c>
      <c r="B71" s="52">
        <v>0.123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</row>
    <row r="72" spans="1:43" x14ac:dyDescent="0.2">
      <c r="A72" s="52">
        <v>0</v>
      </c>
      <c r="B72" s="52">
        <v>6.0999999999999999E-2</v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</row>
    <row r="73" spans="1:43" x14ac:dyDescent="0.2">
      <c r="A73" s="52">
        <v>8.5999999999999993E-2</v>
      </c>
      <c r="B73" s="52">
        <v>-0.13800000000000001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</row>
    <row r="74" spans="1:43" x14ac:dyDescent="0.2">
      <c r="A74" s="52">
        <v>0.20799999999999999</v>
      </c>
      <c r="B74" s="52">
        <v>-6.0999999999999999E-2</v>
      </c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</row>
    <row r="75" spans="1:43" x14ac:dyDescent="0.2">
      <c r="A75" s="52">
        <v>0.13500000000000001</v>
      </c>
      <c r="B75" s="52">
        <v>-4.5999999999999999E-2</v>
      </c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</row>
    <row r="76" spans="1:43" x14ac:dyDescent="0.2">
      <c r="A76" s="52">
        <v>0.36799999999999999</v>
      </c>
      <c r="B76" s="52">
        <v>0</v>
      </c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</row>
    <row r="77" spans="1:43" x14ac:dyDescent="0.2">
      <c r="A77" s="52">
        <v>0.107</v>
      </c>
      <c r="B77" s="52">
        <v>0.13800000000000001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</row>
    <row r="78" spans="1:43" x14ac:dyDescent="0.2">
      <c r="A78" s="52">
        <v>0</v>
      </c>
      <c r="B78" s="52">
        <v>0</v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</row>
    <row r="79" spans="1:43" x14ac:dyDescent="0.2">
      <c r="A79" s="52">
        <v>-0.123</v>
      </c>
      <c r="B79" s="52">
        <v>1.4999999999999999E-2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</row>
    <row r="80" spans="1:43" x14ac:dyDescent="0.2">
      <c r="A80" s="52">
        <v>0.107</v>
      </c>
      <c r="B80" s="52">
        <v>0.107</v>
      </c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</row>
    <row r="81" spans="1:43" x14ac:dyDescent="0.2">
      <c r="A81" s="52">
        <v>4.5999999999999999E-2</v>
      </c>
      <c r="B81" s="52">
        <v>0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</row>
    <row r="82" spans="1:43" x14ac:dyDescent="0.2">
      <c r="A82" s="52">
        <v>0</v>
      </c>
      <c r="B82" s="52">
        <v>1.4999999999999999E-2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</row>
    <row r="83" spans="1:43" x14ac:dyDescent="0.2">
      <c r="A83" s="52">
        <v>0.29099999999999998</v>
      </c>
      <c r="B83" s="52">
        <v>0</v>
      </c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</row>
    <row r="84" spans="1:43" x14ac:dyDescent="0.2">
      <c r="A84" s="52">
        <v>-0.13800000000000001</v>
      </c>
      <c r="B84" s="52">
        <v>3.1E-2</v>
      </c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</row>
    <row r="85" spans="1:43" x14ac:dyDescent="0.2">
      <c r="A85" s="52">
        <v>1.4999999999999999E-2</v>
      </c>
      <c r="B85" s="52">
        <v>-4.5999999999999999E-2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</row>
    <row r="86" spans="1:43" x14ac:dyDescent="0.2">
      <c r="A86" s="52">
        <v>0.245</v>
      </c>
      <c r="B86" s="52">
        <v>-9.1999999999999998E-2</v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</row>
    <row r="87" spans="1:43" x14ac:dyDescent="0.2">
      <c r="A87" s="52">
        <v>0</v>
      </c>
      <c r="B87" s="52">
        <v>4.5999999999999999E-2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</row>
    <row r="88" spans="1:43" x14ac:dyDescent="0.2">
      <c r="A88" s="52">
        <v>0.13800000000000001</v>
      </c>
      <c r="B88" s="52">
        <v>-1.4999999999999999E-2</v>
      </c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</row>
    <row r="89" spans="1:43" x14ac:dyDescent="0.2">
      <c r="A89" s="52">
        <v>0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</row>
    <row r="90" spans="1:43" x14ac:dyDescent="0.2">
      <c r="A90" s="52">
        <v>0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</row>
    <row r="91" spans="1:43" x14ac:dyDescent="0.2">
      <c r="A91" s="52">
        <v>0.184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</row>
    <row r="92" spans="1:43" x14ac:dyDescent="0.2">
      <c r="A92" s="52">
        <v>3.1E-2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</row>
    <row r="93" spans="1:43" x14ac:dyDescent="0.2">
      <c r="A93" s="52">
        <v>3.1E-2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</row>
    <row r="94" spans="1:43" x14ac:dyDescent="0.2">
      <c r="A94" s="52">
        <v>0.26100000000000001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</row>
    <row r="95" spans="1:43" x14ac:dyDescent="0.2">
      <c r="A95" s="52">
        <v>0.123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</row>
    <row r="96" spans="1:43" x14ac:dyDescent="0.2">
      <c r="A96" s="52">
        <v>0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</row>
    <row r="97" spans="1:43" x14ac:dyDescent="0.2">
      <c r="A97" s="52">
        <v>0.19900000000000001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</row>
    <row r="98" spans="1:43" x14ac:dyDescent="0.2">
      <c r="A98" s="52">
        <v>0.13800000000000001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</row>
    <row r="99" spans="1:43" x14ac:dyDescent="0.2">
      <c r="A99" s="52">
        <v>0.13800000000000001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</row>
    <row r="100" spans="1:43" x14ac:dyDescent="0.2">
      <c r="A100" s="52">
        <v>0.107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</row>
    <row r="101" spans="1:43" x14ac:dyDescent="0.2">
      <c r="A101" s="52">
        <v>3.1E-2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</row>
    <row r="102" spans="1:43" x14ac:dyDescent="0.2">
      <c r="A102" s="52">
        <v>1.4999999999999999E-2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</row>
    <row r="103" spans="1:43" x14ac:dyDescent="0.2">
      <c r="A103" s="52">
        <v>1.4999999999999999E-2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</row>
    <row r="104" spans="1:43" x14ac:dyDescent="0.2">
      <c r="A104" s="52">
        <v>6.0999999999999999E-2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8"/>
  <sheetViews>
    <sheetView workbookViewId="0">
      <selection activeCell="B26" sqref="B26"/>
    </sheetView>
  </sheetViews>
  <sheetFormatPr baseColWidth="10" defaultRowHeight="15" x14ac:dyDescent="0.2"/>
  <cols>
    <col min="3" max="3" width="17.6640625" customWidth="1"/>
    <col min="4" max="4" width="18.1640625" customWidth="1"/>
    <col min="6" max="7" width="12.6640625" customWidth="1"/>
    <col min="8" max="8" width="12" customWidth="1"/>
  </cols>
  <sheetData>
    <row r="1" spans="1:8" x14ac:dyDescent="0.2">
      <c r="A1" s="16" t="s">
        <v>102</v>
      </c>
    </row>
    <row r="3" spans="1:8" ht="16" thickBot="1" x14ac:dyDescent="0.25">
      <c r="A3" s="41"/>
      <c r="B3" s="41"/>
      <c r="C3" s="42" t="s">
        <v>149</v>
      </c>
      <c r="D3" s="43" t="s">
        <v>150</v>
      </c>
      <c r="E3" s="41"/>
      <c r="F3" s="42" t="s">
        <v>151</v>
      </c>
      <c r="G3" s="43" t="s">
        <v>152</v>
      </c>
      <c r="H3" s="42" t="s">
        <v>153</v>
      </c>
    </row>
    <row r="4" spans="1:8" x14ac:dyDescent="0.2">
      <c r="A4" t="s">
        <v>154</v>
      </c>
      <c r="B4" t="s">
        <v>145</v>
      </c>
      <c r="C4" s="34">
        <v>9.0770571463541297E-2</v>
      </c>
      <c r="D4" s="32">
        <v>0.12179045069317999</v>
      </c>
      <c r="F4" s="35">
        <v>119755</v>
      </c>
      <c r="G4" s="33">
        <v>160680</v>
      </c>
      <c r="H4" s="35">
        <v>1319300</v>
      </c>
    </row>
    <row r="5" spans="1:8" x14ac:dyDescent="0.2">
      <c r="C5" s="34">
        <v>7.9278441912685099E-2</v>
      </c>
      <c r="D5" s="32">
        <v>8.4956785273731905E-2</v>
      </c>
      <c r="F5" s="35">
        <v>46653</v>
      </c>
      <c r="G5" s="33">
        <v>49994</v>
      </c>
      <c r="H5" s="35">
        <v>588460</v>
      </c>
    </row>
    <row r="6" spans="1:8" x14ac:dyDescent="0.2">
      <c r="C6" s="34"/>
      <c r="D6" s="32"/>
      <c r="F6" s="35"/>
      <c r="G6" s="33"/>
      <c r="H6" s="35"/>
    </row>
    <row r="7" spans="1:8" x14ac:dyDescent="0.2">
      <c r="C7" s="34"/>
      <c r="D7" s="32"/>
      <c r="F7" s="35"/>
      <c r="G7" s="33"/>
      <c r="H7" s="35"/>
    </row>
    <row r="8" spans="1:8" x14ac:dyDescent="0.2">
      <c r="A8" t="s">
        <v>154</v>
      </c>
      <c r="B8" t="s">
        <v>146</v>
      </c>
      <c r="C8" s="34">
        <v>0.104574911837507</v>
      </c>
      <c r="D8" s="32">
        <v>6.9506520285639306E-2</v>
      </c>
      <c r="F8" s="35">
        <v>51519</v>
      </c>
      <c r="G8" s="33">
        <v>34243</v>
      </c>
      <c r="H8" s="35">
        <v>492650</v>
      </c>
    </row>
    <row r="9" spans="1:8" x14ac:dyDescent="0.2">
      <c r="C9" s="34">
        <v>6.0309895819366098E-2</v>
      </c>
      <c r="D9" s="32">
        <v>6.0309895819366098E-2</v>
      </c>
      <c r="F9" s="35">
        <v>30830</v>
      </c>
      <c r="G9" s="33">
        <v>30830</v>
      </c>
      <c r="H9" s="35">
        <v>511180</v>
      </c>
    </row>
    <row r="10" spans="1:8" ht="16" thickBot="1" x14ac:dyDescent="0.25">
      <c r="A10" s="36"/>
      <c r="B10" s="36"/>
      <c r="C10" s="37"/>
      <c r="D10" s="38"/>
      <c r="E10" s="36"/>
      <c r="F10" s="39"/>
      <c r="G10" s="40"/>
      <c r="H10" s="39"/>
    </row>
    <row r="11" spans="1:8" ht="16" thickTop="1" x14ac:dyDescent="0.2">
      <c r="C11" s="34"/>
      <c r="D11" s="32"/>
      <c r="F11" s="22"/>
      <c r="G11" s="31"/>
      <c r="H11" s="22"/>
    </row>
    <row r="12" spans="1:8" x14ac:dyDescent="0.2">
      <c r="A12" t="s">
        <v>155</v>
      </c>
      <c r="B12" t="s">
        <v>145</v>
      </c>
      <c r="C12" s="34">
        <v>7.9899999999999999E-2</v>
      </c>
      <c r="D12" s="32">
        <v>0.37059999999999998</v>
      </c>
      <c r="F12" s="35">
        <v>1560</v>
      </c>
      <c r="G12" s="33">
        <v>7235.8</v>
      </c>
      <c r="H12" s="35">
        <v>19527</v>
      </c>
    </row>
    <row r="13" spans="1:8" x14ac:dyDescent="0.2">
      <c r="C13" s="34">
        <v>2.6200000000000001E-2</v>
      </c>
      <c r="D13" s="32">
        <v>0.28499999999999998</v>
      </c>
      <c r="F13" s="35">
        <v>1100</v>
      </c>
      <c r="G13" s="33">
        <v>11963</v>
      </c>
      <c r="H13" s="35">
        <v>41968</v>
      </c>
    </row>
    <row r="14" spans="1:8" x14ac:dyDescent="0.2">
      <c r="C14" s="34">
        <v>3.0700000000000002E-2</v>
      </c>
      <c r="D14" s="32">
        <v>0.40010000000000001</v>
      </c>
      <c r="F14" s="35">
        <v>2123</v>
      </c>
      <c r="G14" s="33">
        <v>27667</v>
      </c>
      <c r="H14" s="35">
        <v>69150</v>
      </c>
    </row>
    <row r="15" spans="1:8" x14ac:dyDescent="0.2">
      <c r="C15" s="34"/>
      <c r="D15" s="32"/>
      <c r="F15" s="35"/>
      <c r="G15" s="33"/>
      <c r="H15" s="35"/>
    </row>
    <row r="16" spans="1:8" x14ac:dyDescent="0.2">
      <c r="A16" t="s">
        <v>155</v>
      </c>
      <c r="B16" t="s">
        <v>146</v>
      </c>
      <c r="C16" s="34">
        <v>0.1603</v>
      </c>
      <c r="D16" s="32">
        <v>0</v>
      </c>
      <c r="F16" s="35">
        <v>6182</v>
      </c>
      <c r="G16" s="33">
        <v>0</v>
      </c>
      <c r="H16" s="35">
        <v>38557</v>
      </c>
    </row>
    <row r="17" spans="3:8" x14ac:dyDescent="0.2">
      <c r="C17" s="34">
        <v>0.19320000000000001</v>
      </c>
      <c r="D17" s="32">
        <v>0</v>
      </c>
      <c r="F17" s="35">
        <v>9768</v>
      </c>
      <c r="G17" s="33">
        <v>0</v>
      </c>
      <c r="H17" s="35">
        <v>50554</v>
      </c>
    </row>
    <row r="18" spans="3:8" x14ac:dyDescent="0.2">
      <c r="C18" s="34">
        <v>0.23810000000000001</v>
      </c>
      <c r="D18" s="32">
        <v>1.1000000000000001E-3</v>
      </c>
      <c r="F18" s="35">
        <v>9322</v>
      </c>
      <c r="G18" s="33">
        <v>42</v>
      </c>
      <c r="H18" s="35">
        <v>39156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workbookViewId="0">
      <selection activeCell="C12" sqref="C12"/>
    </sheetView>
  </sheetViews>
  <sheetFormatPr baseColWidth="10" defaultRowHeight="15" x14ac:dyDescent="0.2"/>
  <cols>
    <col min="1" max="1" width="20.5" customWidth="1"/>
  </cols>
  <sheetData>
    <row r="1" spans="1:6" x14ac:dyDescent="0.2">
      <c r="A1" s="29" t="s">
        <v>156</v>
      </c>
      <c r="B1" s="29" t="s">
        <v>157</v>
      </c>
      <c r="C1" s="29" t="s">
        <v>158</v>
      </c>
      <c r="D1" s="29" t="s">
        <v>159</v>
      </c>
      <c r="E1" s="29" t="s">
        <v>10</v>
      </c>
      <c r="F1" s="29" t="s">
        <v>160</v>
      </c>
    </row>
    <row r="2" spans="1:6" x14ac:dyDescent="0.2">
      <c r="A2" s="30" t="s">
        <v>161</v>
      </c>
      <c r="B2" s="30">
        <v>184104</v>
      </c>
      <c r="C2" s="30">
        <v>170854</v>
      </c>
      <c r="D2" s="30">
        <v>158561</v>
      </c>
      <c r="E2" s="30">
        <v>171173</v>
      </c>
      <c r="F2" s="30">
        <v>12774.487580000001</v>
      </c>
    </row>
    <row r="3" spans="1:6" x14ac:dyDescent="0.2">
      <c r="A3" s="30" t="s">
        <v>162</v>
      </c>
      <c r="B3" s="30">
        <v>193</v>
      </c>
      <c r="C3" s="30">
        <v>198</v>
      </c>
      <c r="D3" s="30">
        <v>100</v>
      </c>
      <c r="E3" s="30">
        <v>163.66666670000001</v>
      </c>
      <c r="F3" s="30">
        <v>55.193598659999999</v>
      </c>
    </row>
    <row r="4" spans="1:6" x14ac:dyDescent="0.2">
      <c r="A4" s="30" t="s">
        <v>163</v>
      </c>
      <c r="B4" s="30">
        <v>7237</v>
      </c>
      <c r="C4" s="30">
        <v>6883</v>
      </c>
      <c r="D4" s="30">
        <v>2619</v>
      </c>
      <c r="E4" s="30">
        <v>5579.6666670000004</v>
      </c>
      <c r="F4" s="30">
        <v>2570.114654</v>
      </c>
    </row>
    <row r="5" spans="1:6" x14ac:dyDescent="0.2">
      <c r="A5" s="30" t="s">
        <v>164</v>
      </c>
      <c r="B5" s="30">
        <v>152375</v>
      </c>
      <c r="C5" s="30">
        <v>151047</v>
      </c>
      <c r="D5" s="30">
        <v>153523</v>
      </c>
      <c r="E5" s="30">
        <v>152315</v>
      </c>
      <c r="F5" s="30">
        <v>1239.0899890000001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9"/>
  <sheetViews>
    <sheetView workbookViewId="0">
      <selection activeCell="I1" sqref="I1"/>
    </sheetView>
  </sheetViews>
  <sheetFormatPr baseColWidth="10" defaultColWidth="8.83203125" defaultRowHeight="15" x14ac:dyDescent="0.2"/>
  <cols>
    <col min="1" max="1" width="13.83203125" customWidth="1"/>
    <col min="2" max="2" width="12.83203125" customWidth="1"/>
    <col min="3" max="3" width="12.5" customWidth="1"/>
    <col min="4" max="4" width="13.33203125" customWidth="1"/>
    <col min="5" max="5" width="13.1640625" customWidth="1"/>
    <col min="6" max="6" width="11" customWidth="1"/>
    <col min="9" max="9" width="12.1640625" customWidth="1"/>
    <col min="10" max="10" width="11.6640625" customWidth="1"/>
    <col min="11" max="11" width="12.83203125" customWidth="1"/>
    <col min="12" max="12" width="12" customWidth="1"/>
    <col min="13" max="13" width="12.1640625" customWidth="1"/>
    <col min="14" max="14" width="11.1640625" customWidth="1"/>
  </cols>
  <sheetData>
    <row r="1" spans="1:14" x14ac:dyDescent="0.2">
      <c r="A1" s="16" t="s">
        <v>122</v>
      </c>
      <c r="I1" s="16" t="s">
        <v>102</v>
      </c>
    </row>
    <row r="2" spans="1:14" s="1" customFormat="1" x14ac:dyDescent="0.2">
      <c r="A2" s="1" t="s">
        <v>115</v>
      </c>
      <c r="B2" s="1" t="s">
        <v>116</v>
      </c>
      <c r="C2" s="1" t="s">
        <v>117</v>
      </c>
      <c r="D2" s="1" t="s">
        <v>118</v>
      </c>
      <c r="E2" s="1" t="s">
        <v>119</v>
      </c>
      <c r="F2" s="1" t="s">
        <v>120</v>
      </c>
      <c r="I2" s="1" t="s">
        <v>115</v>
      </c>
      <c r="J2" s="1" t="s">
        <v>116</v>
      </c>
      <c r="K2" s="1" t="s">
        <v>117</v>
      </c>
      <c r="L2" s="1" t="s">
        <v>118</v>
      </c>
      <c r="M2" s="1" t="s">
        <v>119</v>
      </c>
      <c r="N2" s="1" t="s">
        <v>120</v>
      </c>
    </row>
    <row r="3" spans="1:14" x14ac:dyDescent="0.2">
      <c r="A3">
        <v>6.6062500000000002</v>
      </c>
      <c r="B3">
        <v>42.23048</v>
      </c>
      <c r="C3">
        <v>42.21584</v>
      </c>
      <c r="D3">
        <v>43.049930000000003</v>
      </c>
      <c r="E3">
        <v>42.178930000000001</v>
      </c>
      <c r="F3">
        <v>169.67518999999999</v>
      </c>
      <c r="I3">
        <v>6.6062500000000002</v>
      </c>
      <c r="J3">
        <v>42.126309999999997</v>
      </c>
      <c r="K3">
        <v>42.797989999999999</v>
      </c>
      <c r="L3">
        <v>42.134770000000003</v>
      </c>
      <c r="M3">
        <v>42.098930000000003</v>
      </c>
      <c r="N3">
        <v>169.15799000000001</v>
      </c>
    </row>
    <row r="4" spans="1:14" x14ac:dyDescent="0.2">
      <c r="A4">
        <v>6.6146500000000001</v>
      </c>
      <c r="B4">
        <v>42.335299999999997</v>
      </c>
      <c r="C4">
        <v>42.294049999999999</v>
      </c>
      <c r="D4">
        <v>42.45261</v>
      </c>
      <c r="E4">
        <v>42.262090000000001</v>
      </c>
      <c r="F4">
        <v>169.54337000000001</v>
      </c>
      <c r="I4">
        <v>6.6146500000000001</v>
      </c>
      <c r="J4">
        <v>42.223109999999998</v>
      </c>
      <c r="K4">
        <v>42.566670000000002</v>
      </c>
      <c r="L4">
        <v>42.106909999999999</v>
      </c>
      <c r="M4">
        <v>42.15493</v>
      </c>
      <c r="N4">
        <v>169.12097</v>
      </c>
    </row>
    <row r="5" spans="1:14" x14ac:dyDescent="0.2">
      <c r="A5">
        <v>6.6230500000000001</v>
      </c>
      <c r="B5">
        <v>42.55733</v>
      </c>
      <c r="C5">
        <v>42.37529</v>
      </c>
      <c r="D5">
        <v>42.376379999999997</v>
      </c>
      <c r="E5">
        <v>42.369079999999997</v>
      </c>
      <c r="F5">
        <v>169.76729</v>
      </c>
      <c r="I5">
        <v>6.6230500000000001</v>
      </c>
      <c r="J5">
        <v>42.331060000000001</v>
      </c>
      <c r="K5">
        <v>42.336509999999997</v>
      </c>
      <c r="L5">
        <v>42.155459999999998</v>
      </c>
      <c r="M5">
        <v>42.252679999999998</v>
      </c>
      <c r="N5">
        <v>169.11680999999999</v>
      </c>
    </row>
    <row r="6" spans="1:14" x14ac:dyDescent="0.2">
      <c r="A6">
        <v>6.6314500000000001</v>
      </c>
      <c r="B6">
        <v>43.17315</v>
      </c>
      <c r="C6">
        <v>42.963360000000002</v>
      </c>
      <c r="D6">
        <v>42.433700000000002</v>
      </c>
      <c r="E6">
        <v>42.452649999999998</v>
      </c>
      <c r="F6">
        <v>170.94757000000001</v>
      </c>
      <c r="I6">
        <v>6.6314500000000001</v>
      </c>
      <c r="J6">
        <v>42.344569999999997</v>
      </c>
      <c r="K6">
        <v>42.30368</v>
      </c>
      <c r="L6">
        <v>42.272770000000001</v>
      </c>
      <c r="M6">
        <v>42.342759999999998</v>
      </c>
      <c r="N6">
        <v>169.26975999999999</v>
      </c>
    </row>
    <row r="7" spans="1:14" x14ac:dyDescent="0.2">
      <c r="A7">
        <v>6.63985</v>
      </c>
      <c r="B7">
        <v>43.275599999999997</v>
      </c>
      <c r="C7">
        <v>43.172170000000001</v>
      </c>
      <c r="D7">
        <v>42.452889999999996</v>
      </c>
      <c r="E7">
        <v>42.477710000000002</v>
      </c>
      <c r="F7">
        <v>171.39651000000001</v>
      </c>
      <c r="I7">
        <v>6.63985</v>
      </c>
      <c r="J7">
        <v>42.308280000000003</v>
      </c>
      <c r="K7">
        <v>42.363140000000001</v>
      </c>
      <c r="L7">
        <v>42.332889999999999</v>
      </c>
      <c r="M7">
        <v>42.376330000000003</v>
      </c>
      <c r="N7">
        <v>169.41292999999999</v>
      </c>
    </row>
    <row r="8" spans="1:14" x14ac:dyDescent="0.2">
      <c r="A8">
        <v>6.64825</v>
      </c>
      <c r="B8">
        <v>42.698480000000004</v>
      </c>
      <c r="C8">
        <v>43.504950000000001</v>
      </c>
      <c r="D8">
        <v>42.539810000000003</v>
      </c>
      <c r="E8">
        <v>42.436680000000003</v>
      </c>
      <c r="F8">
        <v>171.23669000000001</v>
      </c>
      <c r="I8">
        <v>6.64825</v>
      </c>
      <c r="J8">
        <v>42.268230000000003</v>
      </c>
      <c r="K8">
        <v>42.669510000000002</v>
      </c>
      <c r="L8">
        <v>42.323790000000002</v>
      </c>
      <c r="M8">
        <v>42.358240000000002</v>
      </c>
      <c r="N8">
        <v>169.58080000000001</v>
      </c>
    </row>
    <row r="9" spans="1:14" x14ac:dyDescent="0.2">
      <c r="A9">
        <v>6.65665</v>
      </c>
      <c r="B9">
        <v>42.41039</v>
      </c>
      <c r="C9">
        <v>43.687959999999997</v>
      </c>
      <c r="D9">
        <v>43.226709999999997</v>
      </c>
      <c r="E9">
        <v>42.353540000000002</v>
      </c>
      <c r="F9">
        <v>171.45139</v>
      </c>
      <c r="I9">
        <v>6.65665</v>
      </c>
      <c r="J9">
        <v>42.190519999999999</v>
      </c>
      <c r="K9">
        <v>42.754480000000001</v>
      </c>
      <c r="L9">
        <v>42.322940000000003</v>
      </c>
      <c r="M9">
        <v>42.289259999999999</v>
      </c>
      <c r="N9">
        <v>169.47479000000001</v>
      </c>
    </row>
    <row r="10" spans="1:14" x14ac:dyDescent="0.2">
      <c r="A10">
        <v>6.6650499999999999</v>
      </c>
      <c r="B10">
        <v>42.25797</v>
      </c>
      <c r="C10">
        <v>42.93085</v>
      </c>
      <c r="D10">
        <v>43.462200000000003</v>
      </c>
      <c r="E10">
        <v>42.261090000000003</v>
      </c>
      <c r="F10">
        <v>171.06366</v>
      </c>
      <c r="I10">
        <v>6.6650499999999999</v>
      </c>
      <c r="J10">
        <v>42.132759999999998</v>
      </c>
      <c r="K10">
        <v>42.42024</v>
      </c>
      <c r="L10">
        <v>42.26247</v>
      </c>
      <c r="M10">
        <v>42.214579999999998</v>
      </c>
      <c r="N10">
        <v>169.07478</v>
      </c>
    </row>
    <row r="11" spans="1:14" x14ac:dyDescent="0.2">
      <c r="A11">
        <v>6.6734499999999999</v>
      </c>
      <c r="B11">
        <v>42.232320000000001</v>
      </c>
      <c r="C11">
        <v>43.061729999999997</v>
      </c>
      <c r="D11">
        <v>43.663910000000001</v>
      </c>
      <c r="E11">
        <v>42.182229999999997</v>
      </c>
      <c r="F11">
        <v>171.12259</v>
      </c>
      <c r="I11">
        <v>6.6734499999999999</v>
      </c>
      <c r="J11">
        <v>42.132269999999998</v>
      </c>
      <c r="K11">
        <v>42.370109999999997</v>
      </c>
      <c r="L11">
        <v>42.172939999999997</v>
      </c>
      <c r="M11">
        <v>42.146700000000003</v>
      </c>
      <c r="N11">
        <v>168.83775</v>
      </c>
    </row>
    <row r="12" spans="1:14" x14ac:dyDescent="0.2">
      <c r="A12">
        <v>6.6818499999999998</v>
      </c>
      <c r="B12">
        <v>42.331890000000001</v>
      </c>
      <c r="C12">
        <v>43.008450000000003</v>
      </c>
      <c r="D12">
        <v>43.777230000000003</v>
      </c>
      <c r="E12">
        <v>42.191029999999998</v>
      </c>
      <c r="F12">
        <v>171.10024999999999</v>
      </c>
      <c r="I12">
        <v>6.6818499999999998</v>
      </c>
      <c r="J12">
        <v>42.183239999999998</v>
      </c>
      <c r="K12">
        <v>42.365949999999998</v>
      </c>
      <c r="L12">
        <v>42.143630000000002</v>
      </c>
      <c r="M12">
        <v>42.159619999999997</v>
      </c>
      <c r="N12">
        <v>168.96957</v>
      </c>
    </row>
    <row r="13" spans="1:14" x14ac:dyDescent="0.2">
      <c r="A13">
        <v>6.6902499999999998</v>
      </c>
      <c r="B13">
        <v>42.439369999999997</v>
      </c>
      <c r="C13">
        <v>42.637920000000001</v>
      </c>
      <c r="D13">
        <v>42.742570000000001</v>
      </c>
      <c r="E13">
        <v>42.296900000000001</v>
      </c>
      <c r="F13">
        <v>170.26347000000001</v>
      </c>
      <c r="I13">
        <v>6.6902499999999998</v>
      </c>
      <c r="J13">
        <v>42.263779999999997</v>
      </c>
      <c r="K13">
        <v>42.973350000000003</v>
      </c>
      <c r="L13">
        <v>42.207149999999999</v>
      </c>
      <c r="M13">
        <v>42.263730000000002</v>
      </c>
      <c r="N13">
        <v>169.78107</v>
      </c>
    </row>
    <row r="14" spans="1:14" x14ac:dyDescent="0.2">
      <c r="A14">
        <v>6.6986499999999998</v>
      </c>
      <c r="B14">
        <v>42.465029999999999</v>
      </c>
      <c r="C14">
        <v>42.555900000000001</v>
      </c>
      <c r="D14">
        <v>42.491790000000002</v>
      </c>
      <c r="E14">
        <v>42.406399999999998</v>
      </c>
      <c r="F14">
        <v>169.94355999999999</v>
      </c>
      <c r="I14">
        <v>6.6986499999999998</v>
      </c>
      <c r="J14">
        <v>42.322420000000001</v>
      </c>
      <c r="K14">
        <v>43.619929999999997</v>
      </c>
      <c r="L14">
        <v>42.707799999999999</v>
      </c>
      <c r="M14">
        <v>42.352939999999997</v>
      </c>
      <c r="N14">
        <v>170.77982</v>
      </c>
    </row>
    <row r="15" spans="1:14" x14ac:dyDescent="0.2">
      <c r="A15">
        <v>6.7070499999999997</v>
      </c>
      <c r="B15">
        <v>42.458759999999998</v>
      </c>
      <c r="C15">
        <v>42.474469999999997</v>
      </c>
      <c r="D15">
        <v>42.470669999999998</v>
      </c>
      <c r="E15">
        <v>42.462739999999997</v>
      </c>
      <c r="F15">
        <v>169.88759999999999</v>
      </c>
      <c r="I15">
        <v>6.7070499999999997</v>
      </c>
      <c r="J15">
        <v>42.328310000000002</v>
      </c>
      <c r="K15">
        <v>43.126170000000002</v>
      </c>
      <c r="L15">
        <v>43.081870000000002</v>
      </c>
      <c r="M15">
        <v>42.352209999999999</v>
      </c>
      <c r="N15">
        <v>170.90115</v>
      </c>
    </row>
    <row r="16" spans="1:14" x14ac:dyDescent="0.2">
      <c r="A16">
        <v>6.7154499999999997</v>
      </c>
      <c r="B16">
        <v>42.412010000000002</v>
      </c>
      <c r="C16">
        <v>42.497509999999998</v>
      </c>
      <c r="D16">
        <v>42.478870000000001</v>
      </c>
      <c r="E16">
        <v>42.473509999999997</v>
      </c>
      <c r="F16">
        <v>169.84270000000001</v>
      </c>
      <c r="I16">
        <v>6.7154499999999997</v>
      </c>
      <c r="J16">
        <v>42.292850000000001</v>
      </c>
      <c r="K16">
        <v>42.629910000000002</v>
      </c>
      <c r="L16">
        <v>43.563400000000001</v>
      </c>
      <c r="M16">
        <v>42.31409</v>
      </c>
      <c r="N16">
        <v>170.81738000000001</v>
      </c>
    </row>
    <row r="17" spans="1:14" x14ac:dyDescent="0.2">
      <c r="A17">
        <v>6.7238499999999997</v>
      </c>
      <c r="B17">
        <v>42.339280000000002</v>
      </c>
      <c r="C17">
        <v>42.46443</v>
      </c>
      <c r="D17">
        <v>42.432079999999999</v>
      </c>
      <c r="E17">
        <v>42.42257</v>
      </c>
      <c r="F17">
        <v>169.64343</v>
      </c>
      <c r="I17">
        <v>6.7238499999999997</v>
      </c>
      <c r="J17">
        <v>42.18374</v>
      </c>
      <c r="K17">
        <v>42.415529999999997</v>
      </c>
      <c r="L17">
        <v>43.649790000000003</v>
      </c>
      <c r="M17">
        <v>42.243789999999997</v>
      </c>
      <c r="N17">
        <v>170.36623</v>
      </c>
    </row>
    <row r="18" spans="1:14" x14ac:dyDescent="0.2">
      <c r="A18">
        <v>6.7322499999999996</v>
      </c>
      <c r="B18">
        <v>42.260120000000001</v>
      </c>
      <c r="C18">
        <v>42.391080000000002</v>
      </c>
      <c r="D18">
        <v>42.536929999999998</v>
      </c>
      <c r="E18">
        <v>42.330489999999998</v>
      </c>
      <c r="F18">
        <v>169.67662000000001</v>
      </c>
      <c r="I18">
        <v>6.7322499999999996</v>
      </c>
      <c r="J18">
        <v>42.08052</v>
      </c>
      <c r="K18">
        <v>42.307459999999999</v>
      </c>
      <c r="L18">
        <v>42.680680000000002</v>
      </c>
      <c r="M18">
        <v>42.158169999999998</v>
      </c>
      <c r="N18">
        <v>169.29714999999999</v>
      </c>
    </row>
    <row r="19" spans="1:14" x14ac:dyDescent="0.2">
      <c r="A19">
        <v>6.7406499999999996</v>
      </c>
      <c r="B19">
        <v>42.225740000000002</v>
      </c>
      <c r="C19">
        <v>42.317010000000003</v>
      </c>
      <c r="D19">
        <v>43.832700000000003</v>
      </c>
      <c r="E19">
        <v>42.258780000000002</v>
      </c>
      <c r="F19">
        <v>170.62581</v>
      </c>
      <c r="I19">
        <v>6.7406499999999996</v>
      </c>
      <c r="J19">
        <v>42.471820000000001</v>
      </c>
      <c r="K19">
        <v>42.186239999999998</v>
      </c>
      <c r="L19">
        <v>42.303229999999999</v>
      </c>
      <c r="M19">
        <v>42.117060000000002</v>
      </c>
      <c r="N19">
        <v>169.11032</v>
      </c>
    </row>
    <row r="20" spans="1:14" x14ac:dyDescent="0.2">
      <c r="A20">
        <v>6.7490500000000004</v>
      </c>
      <c r="B20">
        <v>42.253540000000001</v>
      </c>
      <c r="C20">
        <v>42.606490000000001</v>
      </c>
      <c r="D20">
        <v>44.211759999999998</v>
      </c>
      <c r="E20">
        <v>42.259990000000002</v>
      </c>
      <c r="F20">
        <v>171.07813999999999</v>
      </c>
      <c r="I20">
        <v>6.7490500000000004</v>
      </c>
      <c r="J20">
        <v>43.687179999999998</v>
      </c>
      <c r="K20">
        <v>42.09449</v>
      </c>
      <c r="L20">
        <v>42.154029999999999</v>
      </c>
      <c r="M20">
        <v>42.116100000000003</v>
      </c>
      <c r="N20">
        <v>170.08637999999999</v>
      </c>
    </row>
    <row r="21" spans="1:14" x14ac:dyDescent="0.2">
      <c r="A21">
        <v>6.7574500000000004</v>
      </c>
      <c r="B21">
        <v>42.329799999999999</v>
      </c>
      <c r="C21">
        <v>42.742420000000003</v>
      </c>
      <c r="D21">
        <v>42.872109999999999</v>
      </c>
      <c r="E21">
        <v>42.42606</v>
      </c>
      <c r="F21">
        <v>170.44454999999999</v>
      </c>
      <c r="I21">
        <v>6.7574500000000004</v>
      </c>
      <c r="J21">
        <v>43.808799999999998</v>
      </c>
      <c r="K21">
        <v>42.087670000000003</v>
      </c>
      <c r="L21">
        <v>42.259230000000002</v>
      </c>
      <c r="M21">
        <v>42.170459999999999</v>
      </c>
      <c r="N21">
        <v>170.42689999999999</v>
      </c>
    </row>
    <row r="22" spans="1:14" x14ac:dyDescent="0.2">
      <c r="A22">
        <v>6.7658500000000004</v>
      </c>
      <c r="B22">
        <v>42.408720000000002</v>
      </c>
      <c r="C22">
        <v>42.484990000000003</v>
      </c>
      <c r="D22">
        <v>42.490600000000001</v>
      </c>
      <c r="E22">
        <v>42.98536</v>
      </c>
      <c r="F22">
        <v>170.43741</v>
      </c>
      <c r="I22">
        <v>6.7658500000000004</v>
      </c>
      <c r="J22">
        <v>42.801389999999998</v>
      </c>
      <c r="K22">
        <v>42.162280000000003</v>
      </c>
      <c r="L22">
        <v>43.123519999999999</v>
      </c>
      <c r="M22">
        <v>42.281640000000003</v>
      </c>
      <c r="N22">
        <v>170.44218000000001</v>
      </c>
    </row>
    <row r="23" spans="1:14" x14ac:dyDescent="0.2">
      <c r="A23">
        <v>6.7742500000000003</v>
      </c>
      <c r="B23">
        <v>42.445799999999998</v>
      </c>
      <c r="C23">
        <v>42.496189999999999</v>
      </c>
      <c r="D23">
        <v>42.422640000000001</v>
      </c>
      <c r="E23">
        <v>43.12256</v>
      </c>
      <c r="F23">
        <v>170.45383000000001</v>
      </c>
      <c r="I23">
        <v>6.7742500000000003</v>
      </c>
      <c r="J23">
        <v>42.492449999999998</v>
      </c>
      <c r="K23">
        <v>42.213320000000003</v>
      </c>
      <c r="L23">
        <v>44.366599999999998</v>
      </c>
      <c r="M23">
        <v>42.335000000000001</v>
      </c>
      <c r="N23">
        <v>171.22008</v>
      </c>
    </row>
    <row r="24" spans="1:14" x14ac:dyDescent="0.2">
      <c r="A24">
        <v>6.7826500000000003</v>
      </c>
      <c r="B24">
        <v>42.450569999999999</v>
      </c>
      <c r="C24">
        <v>42.484670000000001</v>
      </c>
      <c r="D24">
        <v>42.496450000000003</v>
      </c>
      <c r="E24">
        <v>42.668329999999997</v>
      </c>
      <c r="F24">
        <v>170.12251000000001</v>
      </c>
      <c r="I24">
        <v>6.7826500000000003</v>
      </c>
      <c r="J24">
        <v>42.340530000000001</v>
      </c>
      <c r="K24">
        <v>42.25779</v>
      </c>
      <c r="L24">
        <v>44.227460000000001</v>
      </c>
      <c r="M24">
        <v>42.26999</v>
      </c>
      <c r="N24">
        <v>171.11597</v>
      </c>
    </row>
    <row r="25" spans="1:14" x14ac:dyDescent="0.2">
      <c r="A25">
        <v>6.7910500000000003</v>
      </c>
      <c r="B25">
        <v>42.396740000000001</v>
      </c>
      <c r="C25">
        <v>42.48677</v>
      </c>
      <c r="D25">
        <v>42.547029999999999</v>
      </c>
      <c r="E25">
        <v>42.512210000000003</v>
      </c>
      <c r="F25">
        <v>169.92322999999999</v>
      </c>
      <c r="I25">
        <v>6.7910500000000003</v>
      </c>
      <c r="J25">
        <v>42.21678</v>
      </c>
      <c r="K25">
        <v>42.325369999999999</v>
      </c>
      <c r="L25">
        <v>44.25835</v>
      </c>
      <c r="M25">
        <v>42.203319999999998</v>
      </c>
      <c r="N25">
        <v>171.02634</v>
      </c>
    </row>
    <row r="26" spans="1:14" x14ac:dyDescent="0.2">
      <c r="A26">
        <v>6.7994500000000002</v>
      </c>
      <c r="B26">
        <v>42.295360000000002</v>
      </c>
      <c r="C26">
        <v>42.458159999999999</v>
      </c>
      <c r="D26">
        <v>42.45167</v>
      </c>
      <c r="E26">
        <v>42.394889999999997</v>
      </c>
      <c r="F26">
        <v>169.59019000000001</v>
      </c>
      <c r="I26">
        <v>6.7994500000000002</v>
      </c>
      <c r="J26">
        <v>42.11824</v>
      </c>
      <c r="K26">
        <v>42.417879999999997</v>
      </c>
      <c r="L26">
        <v>44.174030000000002</v>
      </c>
      <c r="M26">
        <v>42.193779999999997</v>
      </c>
      <c r="N26">
        <v>170.79138</v>
      </c>
    </row>
    <row r="27" spans="1:14" x14ac:dyDescent="0.2">
      <c r="A27">
        <v>6.8078500000000002</v>
      </c>
      <c r="B27">
        <v>42.227339999999998</v>
      </c>
      <c r="C27">
        <v>42.388559999999998</v>
      </c>
      <c r="D27">
        <v>42.343119999999999</v>
      </c>
      <c r="E27">
        <v>42.264499999999998</v>
      </c>
      <c r="F27">
        <v>169.22232</v>
      </c>
      <c r="I27">
        <v>6.8078500000000002</v>
      </c>
      <c r="J27">
        <v>42.099020000000003</v>
      </c>
      <c r="K27">
        <v>42.874549999999999</v>
      </c>
      <c r="L27">
        <v>42.823500000000003</v>
      </c>
      <c r="M27">
        <v>42.153869999999998</v>
      </c>
      <c r="N27">
        <v>169.99657999999999</v>
      </c>
    </row>
    <row r="28" spans="1:14" x14ac:dyDescent="0.2">
      <c r="A28">
        <v>6.8162500000000001</v>
      </c>
      <c r="B28">
        <v>42.229129999999998</v>
      </c>
      <c r="C28">
        <v>42.344439999999999</v>
      </c>
      <c r="D28">
        <v>42.23498</v>
      </c>
      <c r="E28">
        <v>42.185879999999997</v>
      </c>
      <c r="F28">
        <v>169.07213999999999</v>
      </c>
      <c r="I28">
        <v>6.8162500000000001</v>
      </c>
      <c r="J28">
        <v>42.185760000000002</v>
      </c>
      <c r="K28">
        <v>42.925229999999999</v>
      </c>
      <c r="L28">
        <v>42.37368</v>
      </c>
      <c r="M28">
        <v>42.145110000000003</v>
      </c>
      <c r="N28">
        <v>169.57186999999999</v>
      </c>
    </row>
    <row r="29" spans="1:14" x14ac:dyDescent="0.2">
      <c r="A29">
        <v>6.8246500000000001</v>
      </c>
      <c r="B29">
        <v>42.285879999999999</v>
      </c>
      <c r="C29">
        <v>42.71969</v>
      </c>
      <c r="D29">
        <v>42.172809999999998</v>
      </c>
      <c r="E29">
        <v>42.199080000000002</v>
      </c>
      <c r="F29">
        <v>169.41544999999999</v>
      </c>
      <c r="I29">
        <v>6.8246500000000001</v>
      </c>
      <c r="J29">
        <v>42.283580000000001</v>
      </c>
      <c r="K29">
        <v>42.42971</v>
      </c>
      <c r="L29">
        <v>42.504390000000001</v>
      </c>
      <c r="M29">
        <v>42.20234</v>
      </c>
      <c r="N29">
        <v>169.65145999999999</v>
      </c>
    </row>
    <row r="30" spans="1:14" x14ac:dyDescent="0.2">
      <c r="A30">
        <v>6.8330500000000001</v>
      </c>
      <c r="B30">
        <v>42.374609999999997</v>
      </c>
      <c r="C30">
        <v>43.140949999999997</v>
      </c>
      <c r="D30">
        <v>42.264850000000003</v>
      </c>
      <c r="E30">
        <v>42.282629999999997</v>
      </c>
      <c r="F30">
        <v>169.98061000000001</v>
      </c>
      <c r="I30">
        <v>6.8330500000000001</v>
      </c>
      <c r="J30">
        <v>42.339289999999998</v>
      </c>
      <c r="K30">
        <v>42.325449999999996</v>
      </c>
      <c r="L30">
        <v>43.822519999999997</v>
      </c>
      <c r="M30">
        <v>42.287590000000002</v>
      </c>
      <c r="N30">
        <v>170.72449</v>
      </c>
    </row>
    <row r="31" spans="1:14" x14ac:dyDescent="0.2">
      <c r="A31">
        <v>6.84145</v>
      </c>
      <c r="B31">
        <v>42.467500000000001</v>
      </c>
      <c r="C31">
        <v>42.877270000000003</v>
      </c>
      <c r="D31">
        <v>42.626559999999998</v>
      </c>
      <c r="E31">
        <v>42.387990000000002</v>
      </c>
      <c r="F31">
        <v>170.35023000000001</v>
      </c>
      <c r="I31">
        <v>6.84145</v>
      </c>
      <c r="J31">
        <v>42.369709999999998</v>
      </c>
      <c r="K31">
        <v>42.347619999999999</v>
      </c>
      <c r="L31">
        <v>44.199370000000002</v>
      </c>
      <c r="M31">
        <v>42.345610000000001</v>
      </c>
      <c r="N31">
        <v>171.04902999999999</v>
      </c>
    </row>
    <row r="32" spans="1:14" x14ac:dyDescent="0.2">
      <c r="A32">
        <v>6.84985</v>
      </c>
      <c r="B32">
        <v>42.526260000000001</v>
      </c>
      <c r="C32">
        <v>42.499339999999997</v>
      </c>
      <c r="D32">
        <v>42.997599999999998</v>
      </c>
      <c r="E32">
        <v>42.494300000000003</v>
      </c>
      <c r="F32">
        <v>170.50269</v>
      </c>
      <c r="I32">
        <v>6.84985</v>
      </c>
      <c r="J32">
        <v>42.419139999999999</v>
      </c>
      <c r="K32">
        <v>42.441980000000001</v>
      </c>
      <c r="L32">
        <v>43.032170000000001</v>
      </c>
      <c r="M32">
        <v>42.340899999999998</v>
      </c>
      <c r="N32">
        <v>170.41129000000001</v>
      </c>
    </row>
    <row r="33" spans="1:14" x14ac:dyDescent="0.2">
      <c r="A33">
        <v>6.85825</v>
      </c>
      <c r="B33">
        <v>42.477029999999999</v>
      </c>
      <c r="C33">
        <v>42.408270000000002</v>
      </c>
      <c r="D33">
        <v>43.04701</v>
      </c>
      <c r="E33">
        <v>42.48583</v>
      </c>
      <c r="F33">
        <v>170.45858999999999</v>
      </c>
      <c r="I33">
        <v>6.85825</v>
      </c>
      <c r="J33">
        <v>42.565930000000002</v>
      </c>
      <c r="K33">
        <v>43.048369999999998</v>
      </c>
      <c r="L33">
        <v>42.674059999999997</v>
      </c>
      <c r="M33">
        <v>42.283839999999998</v>
      </c>
      <c r="N33">
        <v>170.58795000000001</v>
      </c>
    </row>
    <row r="34" spans="1:14" x14ac:dyDescent="0.2">
      <c r="A34">
        <v>6.8666499999999999</v>
      </c>
      <c r="B34">
        <v>42.383000000000003</v>
      </c>
      <c r="C34">
        <v>42.395530000000001</v>
      </c>
      <c r="D34">
        <v>44.565309999999997</v>
      </c>
      <c r="E34">
        <v>42.43967</v>
      </c>
      <c r="F34">
        <v>171.77318</v>
      </c>
      <c r="I34">
        <v>6.8666499999999999</v>
      </c>
      <c r="J34">
        <v>42.82264</v>
      </c>
      <c r="K34">
        <v>43.383049999999997</v>
      </c>
      <c r="L34">
        <v>42.85416</v>
      </c>
      <c r="M34">
        <v>42.30744</v>
      </c>
      <c r="N34">
        <v>171.37808000000001</v>
      </c>
    </row>
    <row r="35" spans="1:14" x14ac:dyDescent="0.2">
      <c r="A35">
        <v>6.8750499999999999</v>
      </c>
      <c r="B35">
        <v>42.393090000000001</v>
      </c>
      <c r="C35">
        <v>42.557130000000001</v>
      </c>
      <c r="D35">
        <v>45.130339999999997</v>
      </c>
      <c r="E35">
        <v>42.654240000000001</v>
      </c>
      <c r="F35">
        <v>172.66982999999999</v>
      </c>
      <c r="I35">
        <v>6.8750499999999999</v>
      </c>
      <c r="J35">
        <v>43.324939999999998</v>
      </c>
      <c r="K35">
        <v>42.669429999999998</v>
      </c>
      <c r="L35">
        <v>42.942709999999998</v>
      </c>
      <c r="M35">
        <v>42.461849999999998</v>
      </c>
      <c r="N35">
        <v>171.38856999999999</v>
      </c>
    </row>
    <row r="36" spans="1:14" x14ac:dyDescent="0.2">
      <c r="A36">
        <v>6.8834499999999998</v>
      </c>
      <c r="B36">
        <v>42.564210000000003</v>
      </c>
      <c r="C36">
        <v>42.703850000000003</v>
      </c>
      <c r="D36">
        <v>43.292470000000002</v>
      </c>
      <c r="E36">
        <v>42.812249999999999</v>
      </c>
      <c r="F36">
        <v>171.41342</v>
      </c>
      <c r="I36">
        <v>6.8834499999999998</v>
      </c>
      <c r="J36">
        <v>43.314320000000002</v>
      </c>
      <c r="K36">
        <v>42.405450000000002</v>
      </c>
      <c r="L36">
        <v>42.673900000000003</v>
      </c>
      <c r="M36">
        <v>42.640630000000002</v>
      </c>
      <c r="N36">
        <v>171.02162000000001</v>
      </c>
    </row>
    <row r="37" spans="1:14" x14ac:dyDescent="0.2">
      <c r="A37">
        <v>6.8918499999999998</v>
      </c>
      <c r="B37">
        <v>42.854779999999998</v>
      </c>
      <c r="C37">
        <v>42.546970000000002</v>
      </c>
      <c r="D37">
        <v>43.161290000000001</v>
      </c>
      <c r="E37">
        <v>43.130969999999998</v>
      </c>
      <c r="F37">
        <v>171.69926000000001</v>
      </c>
      <c r="I37">
        <v>6.8918499999999998</v>
      </c>
      <c r="J37">
        <v>42.890340000000002</v>
      </c>
      <c r="K37">
        <v>42.409109999999998</v>
      </c>
      <c r="L37">
        <v>42.750979999999998</v>
      </c>
      <c r="M37">
        <v>42.595759999999999</v>
      </c>
      <c r="N37">
        <v>170.6525</v>
      </c>
    </row>
    <row r="38" spans="1:14" x14ac:dyDescent="0.2">
      <c r="A38">
        <v>6.9002499999999998</v>
      </c>
      <c r="B38">
        <v>43.022300000000001</v>
      </c>
      <c r="C38">
        <v>42.948439999999998</v>
      </c>
      <c r="D38">
        <v>43.102150000000002</v>
      </c>
      <c r="E38">
        <v>43.496459999999999</v>
      </c>
      <c r="F38">
        <v>172.55475000000001</v>
      </c>
      <c r="I38">
        <v>6.9002499999999998</v>
      </c>
      <c r="J38">
        <v>43.067900000000002</v>
      </c>
      <c r="K38">
        <v>42.446899999999999</v>
      </c>
      <c r="L38">
        <v>42.766500000000001</v>
      </c>
      <c r="M38">
        <v>42.554560000000002</v>
      </c>
      <c r="N38">
        <v>170.84774999999999</v>
      </c>
    </row>
    <row r="39" spans="1:14" x14ac:dyDescent="0.2">
      <c r="A39">
        <v>6.9086499999999997</v>
      </c>
      <c r="B39">
        <v>43.031329999999997</v>
      </c>
      <c r="C39">
        <v>43.186959999999999</v>
      </c>
      <c r="D39">
        <v>42.576709999999999</v>
      </c>
      <c r="E39">
        <v>43.26249</v>
      </c>
      <c r="F39">
        <v>172.05889999999999</v>
      </c>
      <c r="I39">
        <v>6.9086499999999997</v>
      </c>
      <c r="J39">
        <v>42.961030000000001</v>
      </c>
      <c r="K39">
        <v>42.44529</v>
      </c>
      <c r="L39">
        <v>43.670549999999999</v>
      </c>
      <c r="M39">
        <v>42.566119999999998</v>
      </c>
      <c r="N39">
        <v>171.63704999999999</v>
      </c>
    </row>
    <row r="40" spans="1:14" x14ac:dyDescent="0.2">
      <c r="A40">
        <v>6.9170499999999997</v>
      </c>
      <c r="B40">
        <v>43.049109999999999</v>
      </c>
      <c r="C40">
        <v>42.634990000000002</v>
      </c>
      <c r="D40">
        <v>42.44021</v>
      </c>
      <c r="E40">
        <v>42.842799999999997</v>
      </c>
      <c r="F40">
        <v>170.96711999999999</v>
      </c>
      <c r="I40">
        <v>6.9170499999999997</v>
      </c>
      <c r="J40">
        <v>42.649279999999997</v>
      </c>
      <c r="K40">
        <v>42.718440000000001</v>
      </c>
      <c r="L40">
        <v>43.936239999999998</v>
      </c>
      <c r="M40">
        <v>42.439549999999997</v>
      </c>
      <c r="N40">
        <v>171.74350000000001</v>
      </c>
    </row>
    <row r="41" spans="1:14" x14ac:dyDescent="0.2">
      <c r="A41">
        <v>6.9254499999999997</v>
      </c>
      <c r="B41">
        <v>42.88111</v>
      </c>
      <c r="C41">
        <v>42.511740000000003</v>
      </c>
      <c r="D41">
        <v>42.402850000000001</v>
      </c>
      <c r="E41">
        <v>42.558790000000002</v>
      </c>
      <c r="F41">
        <v>170.39617999999999</v>
      </c>
      <c r="I41">
        <v>6.9254499999999997</v>
      </c>
      <c r="J41">
        <v>42.682949999999998</v>
      </c>
      <c r="K41">
        <v>42.62294</v>
      </c>
      <c r="L41">
        <v>42.87133</v>
      </c>
      <c r="M41">
        <v>42.348399999999998</v>
      </c>
      <c r="N41">
        <v>170.99007</v>
      </c>
    </row>
    <row r="42" spans="1:14" x14ac:dyDescent="0.2">
      <c r="A42">
        <v>6.9338499999999996</v>
      </c>
      <c r="B42">
        <v>42.636400000000002</v>
      </c>
      <c r="C42">
        <v>42.392760000000003</v>
      </c>
      <c r="D42">
        <v>42.353279999999998</v>
      </c>
      <c r="E42">
        <v>42.616579999999999</v>
      </c>
      <c r="F42">
        <v>170.09101999999999</v>
      </c>
      <c r="I42">
        <v>6.9338499999999996</v>
      </c>
      <c r="J42">
        <v>42.558010000000003</v>
      </c>
      <c r="K42">
        <v>42.531010000000002</v>
      </c>
      <c r="L42">
        <v>43.113320000000002</v>
      </c>
      <c r="M42">
        <v>42.283940000000001</v>
      </c>
      <c r="N42">
        <v>170.67277999999999</v>
      </c>
    </row>
    <row r="43" spans="1:14" x14ac:dyDescent="0.2">
      <c r="A43">
        <v>6.9422499999999996</v>
      </c>
      <c r="B43">
        <v>42.539670000000001</v>
      </c>
      <c r="C43">
        <v>42.70628</v>
      </c>
      <c r="D43">
        <v>42.339579999999998</v>
      </c>
      <c r="E43">
        <v>42.610340000000001</v>
      </c>
      <c r="F43">
        <v>170.2373</v>
      </c>
      <c r="I43">
        <v>6.9422499999999996</v>
      </c>
      <c r="J43">
        <v>42.411470000000001</v>
      </c>
      <c r="K43">
        <v>42.792900000000003</v>
      </c>
      <c r="L43">
        <v>43.723199999999999</v>
      </c>
      <c r="M43">
        <v>42.270780000000002</v>
      </c>
      <c r="N43">
        <v>170.99609000000001</v>
      </c>
    </row>
    <row r="44" spans="1:14" x14ac:dyDescent="0.2">
      <c r="A44">
        <v>6.9506500000000004</v>
      </c>
      <c r="B44">
        <v>42.470779999999998</v>
      </c>
      <c r="C44">
        <v>43.252189999999999</v>
      </c>
      <c r="D44">
        <v>42.435380000000002</v>
      </c>
      <c r="E44">
        <v>42.442300000000003</v>
      </c>
      <c r="F44">
        <v>170.54651000000001</v>
      </c>
      <c r="I44">
        <v>6.9506500000000004</v>
      </c>
      <c r="J44">
        <v>42.460639999999998</v>
      </c>
      <c r="K44">
        <v>42.706940000000003</v>
      </c>
      <c r="L44">
        <v>43.721670000000003</v>
      </c>
      <c r="M44">
        <v>42.250430000000001</v>
      </c>
      <c r="N44">
        <v>171.16907</v>
      </c>
    </row>
    <row r="45" spans="1:14" x14ac:dyDescent="0.2">
      <c r="A45">
        <v>6.9590500000000004</v>
      </c>
      <c r="B45">
        <v>42.806310000000003</v>
      </c>
      <c r="C45">
        <v>43.145209999999999</v>
      </c>
      <c r="D45">
        <v>42.988329999999998</v>
      </c>
      <c r="E45">
        <v>42.374029999999998</v>
      </c>
      <c r="F45">
        <v>171.19702000000001</v>
      </c>
      <c r="I45">
        <v>6.9590500000000004</v>
      </c>
      <c r="J45">
        <v>42.411630000000002</v>
      </c>
      <c r="K45">
        <v>42.390300000000003</v>
      </c>
      <c r="L45">
        <v>44.144179999999999</v>
      </c>
      <c r="M45">
        <v>42.233379999999997</v>
      </c>
      <c r="N45">
        <v>171.17563999999999</v>
      </c>
    </row>
    <row r="46" spans="1:14" x14ac:dyDescent="0.2">
      <c r="A46">
        <v>6.9674500000000004</v>
      </c>
      <c r="B46">
        <v>43.421909999999997</v>
      </c>
      <c r="C46">
        <v>42.632739999999998</v>
      </c>
      <c r="D46">
        <v>43.259749999999997</v>
      </c>
      <c r="E46">
        <v>42.337440000000001</v>
      </c>
      <c r="F46">
        <v>171.58895999999999</v>
      </c>
      <c r="I46">
        <v>6.9674500000000004</v>
      </c>
      <c r="J46">
        <v>42.297600000000003</v>
      </c>
      <c r="K46">
        <v>42.309800000000003</v>
      </c>
      <c r="L46">
        <v>43.997129999999999</v>
      </c>
      <c r="M46">
        <v>42.262169999999998</v>
      </c>
      <c r="N46">
        <v>170.66872000000001</v>
      </c>
    </row>
    <row r="47" spans="1:14" x14ac:dyDescent="0.2">
      <c r="A47">
        <v>6.9758500000000003</v>
      </c>
      <c r="B47">
        <v>43.242019999999997</v>
      </c>
      <c r="C47">
        <v>42.451659999999997</v>
      </c>
      <c r="D47">
        <v>42.765860000000004</v>
      </c>
      <c r="E47">
        <v>42.326819999999998</v>
      </c>
      <c r="F47">
        <v>170.86779999999999</v>
      </c>
      <c r="I47">
        <v>6.9758500000000003</v>
      </c>
      <c r="J47">
        <v>42.273069999999997</v>
      </c>
      <c r="K47">
        <v>42.261159999999997</v>
      </c>
      <c r="L47">
        <v>42.838940000000001</v>
      </c>
      <c r="M47">
        <v>42.278239999999997</v>
      </c>
      <c r="N47">
        <v>169.80733000000001</v>
      </c>
    </row>
    <row r="48" spans="1:14" x14ac:dyDescent="0.2">
      <c r="A48">
        <v>6.9842500000000003</v>
      </c>
      <c r="B48">
        <v>42.61204</v>
      </c>
      <c r="C48">
        <v>42.501420000000003</v>
      </c>
      <c r="D48">
        <v>42.712519999999998</v>
      </c>
      <c r="E48">
        <v>42.327399999999997</v>
      </c>
      <c r="F48">
        <v>170.39672999999999</v>
      </c>
      <c r="I48">
        <v>6.9842500000000003</v>
      </c>
      <c r="J48">
        <v>42.329329999999999</v>
      </c>
      <c r="K48">
        <v>42.253729999999997</v>
      </c>
      <c r="L48">
        <v>42.586370000000002</v>
      </c>
      <c r="M48">
        <v>42.259810000000002</v>
      </c>
      <c r="N48">
        <v>169.46359000000001</v>
      </c>
    </row>
    <row r="49" spans="1:14" x14ac:dyDescent="0.2">
      <c r="A49">
        <v>6.9926500000000003</v>
      </c>
      <c r="B49">
        <v>42.423780000000001</v>
      </c>
      <c r="C49">
        <v>42.508800000000001</v>
      </c>
      <c r="D49">
        <v>43.984569999999998</v>
      </c>
      <c r="E49">
        <v>42.329810000000002</v>
      </c>
      <c r="F49">
        <v>171.12897000000001</v>
      </c>
      <c r="I49">
        <v>6.9926500000000003</v>
      </c>
      <c r="J49">
        <v>42.359729999999999</v>
      </c>
      <c r="K49">
        <v>42.244900000000001</v>
      </c>
      <c r="L49">
        <v>42.499189999999999</v>
      </c>
      <c r="M49">
        <v>42.27984</v>
      </c>
      <c r="N49">
        <v>169.37638999999999</v>
      </c>
    </row>
    <row r="50" spans="1:14" x14ac:dyDescent="0.2">
      <c r="A50">
        <v>7.0010500000000002</v>
      </c>
      <c r="B50">
        <v>42.373390000000001</v>
      </c>
      <c r="C50">
        <v>42.439839999999997</v>
      </c>
      <c r="D50">
        <v>44.324469999999998</v>
      </c>
      <c r="E50">
        <v>42.347389999999997</v>
      </c>
      <c r="F50">
        <v>171.16296</v>
      </c>
      <c r="I50">
        <v>7.0010500000000002</v>
      </c>
      <c r="J50">
        <v>42.334440000000001</v>
      </c>
      <c r="K50">
        <v>42.262340000000002</v>
      </c>
      <c r="L50">
        <v>42.488250000000001</v>
      </c>
      <c r="M50">
        <v>42.304250000000003</v>
      </c>
      <c r="N50">
        <v>169.56958</v>
      </c>
    </row>
    <row r="51" spans="1:14" x14ac:dyDescent="0.2">
      <c r="A51">
        <v>7.0094500000000002</v>
      </c>
      <c r="B51">
        <v>42.352200000000003</v>
      </c>
      <c r="C51">
        <v>42.384230000000002</v>
      </c>
      <c r="D51">
        <v>43.08466</v>
      </c>
      <c r="E51">
        <v>42.351129999999998</v>
      </c>
      <c r="F51">
        <v>170.17151999999999</v>
      </c>
      <c r="I51">
        <v>7.0094500000000002</v>
      </c>
      <c r="J51">
        <v>42.312600000000003</v>
      </c>
      <c r="K51">
        <v>42.423520000000003</v>
      </c>
      <c r="L51">
        <v>43.184570000000001</v>
      </c>
      <c r="M51">
        <v>42.301430000000003</v>
      </c>
      <c r="N51">
        <v>170.19272000000001</v>
      </c>
    </row>
    <row r="52" spans="1:14" x14ac:dyDescent="0.2">
      <c r="A52">
        <v>7.0178500000000001</v>
      </c>
      <c r="B52">
        <v>42.328870000000002</v>
      </c>
      <c r="C52">
        <v>42.320079999999997</v>
      </c>
      <c r="D52">
        <v>43.819229999999997</v>
      </c>
      <c r="E52">
        <v>42.322519999999997</v>
      </c>
      <c r="F52">
        <v>170.75414000000001</v>
      </c>
      <c r="I52">
        <v>7.0178500000000001</v>
      </c>
      <c r="J52">
        <v>42.287730000000003</v>
      </c>
      <c r="K52">
        <v>43.104190000000003</v>
      </c>
      <c r="L52">
        <v>43.636980000000001</v>
      </c>
      <c r="M52">
        <v>42.287880000000001</v>
      </c>
      <c r="N52">
        <v>171.29409999999999</v>
      </c>
    </row>
    <row r="53" spans="1:14" x14ac:dyDescent="0.2">
      <c r="A53">
        <v>7.0262500000000001</v>
      </c>
      <c r="B53">
        <v>42.307969999999997</v>
      </c>
      <c r="C53">
        <v>42.674439999999997</v>
      </c>
      <c r="D53">
        <v>44.374789999999997</v>
      </c>
      <c r="E53">
        <v>42.326070000000001</v>
      </c>
      <c r="F53">
        <v>171.70004</v>
      </c>
      <c r="I53">
        <v>7.0262500000000001</v>
      </c>
      <c r="J53">
        <v>42.261299999999999</v>
      </c>
      <c r="K53">
        <v>44.131540000000001</v>
      </c>
      <c r="L53">
        <v>42.795520000000003</v>
      </c>
      <c r="M53">
        <v>42.288420000000002</v>
      </c>
      <c r="N53">
        <v>171.58519000000001</v>
      </c>
    </row>
    <row r="54" spans="1:14" x14ac:dyDescent="0.2">
      <c r="A54">
        <v>7.0346500000000001</v>
      </c>
      <c r="B54">
        <v>42.281010000000002</v>
      </c>
      <c r="C54">
        <v>43.085700000000003</v>
      </c>
      <c r="D54">
        <v>43.038539999999998</v>
      </c>
      <c r="E54">
        <v>42.588290000000001</v>
      </c>
      <c r="F54">
        <v>171.00963999999999</v>
      </c>
      <c r="I54">
        <v>7.0346500000000001</v>
      </c>
      <c r="J54">
        <v>42.29683</v>
      </c>
      <c r="K54">
        <v>44.076529999999998</v>
      </c>
      <c r="L54">
        <v>42.475270000000002</v>
      </c>
      <c r="M54">
        <v>42.323360000000001</v>
      </c>
      <c r="N54">
        <v>171.24449000000001</v>
      </c>
    </row>
    <row r="55" spans="1:14" x14ac:dyDescent="0.2">
      <c r="A55">
        <v>7.04305</v>
      </c>
      <c r="B55">
        <v>42.266509999999997</v>
      </c>
      <c r="C55">
        <v>43.239150000000002</v>
      </c>
      <c r="D55">
        <v>43.387129999999999</v>
      </c>
      <c r="E55">
        <v>42.70675</v>
      </c>
      <c r="F55">
        <v>171.59715</v>
      </c>
      <c r="I55">
        <v>7.04305</v>
      </c>
      <c r="J55">
        <v>42.37482</v>
      </c>
      <c r="K55">
        <v>43.066200000000002</v>
      </c>
      <c r="L55">
        <v>42.386920000000003</v>
      </c>
      <c r="M55">
        <v>42.361170000000001</v>
      </c>
      <c r="N55">
        <v>170.12656000000001</v>
      </c>
    </row>
    <row r="56" spans="1:14" x14ac:dyDescent="0.2">
      <c r="A56">
        <v>7.05145</v>
      </c>
      <c r="B56">
        <v>42.315669999999997</v>
      </c>
      <c r="C56">
        <v>43.200110000000002</v>
      </c>
      <c r="D56">
        <v>46.630679999999998</v>
      </c>
      <c r="E56">
        <v>42.462319999999998</v>
      </c>
      <c r="F56">
        <v>174.65491</v>
      </c>
      <c r="I56">
        <v>7.05145</v>
      </c>
      <c r="J56">
        <v>42.396340000000002</v>
      </c>
      <c r="K56">
        <v>42.570079999999997</v>
      </c>
      <c r="L56">
        <v>42.380940000000002</v>
      </c>
      <c r="M56">
        <v>42.37509</v>
      </c>
      <c r="N56">
        <v>169.67926</v>
      </c>
    </row>
    <row r="57" spans="1:14" x14ac:dyDescent="0.2">
      <c r="A57">
        <v>7.05985</v>
      </c>
      <c r="B57">
        <v>42.359960000000001</v>
      </c>
      <c r="C57">
        <v>42.750210000000003</v>
      </c>
      <c r="D57">
        <v>47.348509999999997</v>
      </c>
      <c r="E57">
        <v>42.437669999999997</v>
      </c>
      <c r="F57">
        <v>174.86713</v>
      </c>
      <c r="I57">
        <v>7.05985</v>
      </c>
      <c r="J57">
        <v>42.389789999999998</v>
      </c>
      <c r="K57">
        <v>42.627360000000003</v>
      </c>
      <c r="L57">
        <v>42.380299999999998</v>
      </c>
      <c r="M57">
        <v>42.376779999999997</v>
      </c>
      <c r="N57">
        <v>169.77996999999999</v>
      </c>
    </row>
    <row r="58" spans="1:14" x14ac:dyDescent="0.2">
      <c r="A58">
        <v>7.0682499999999999</v>
      </c>
      <c r="B58">
        <v>42.434469999999997</v>
      </c>
      <c r="C58">
        <v>42.544469999999997</v>
      </c>
      <c r="D58">
        <v>44.838850000000001</v>
      </c>
      <c r="E58">
        <v>42.436149999999998</v>
      </c>
      <c r="F58">
        <v>172.21771000000001</v>
      </c>
      <c r="I58">
        <v>7.0682499999999999</v>
      </c>
      <c r="J58">
        <v>42.40493</v>
      </c>
      <c r="K58">
        <v>42.695270000000001</v>
      </c>
      <c r="L58">
        <v>42.929000000000002</v>
      </c>
      <c r="M58">
        <v>42.359400000000001</v>
      </c>
      <c r="N58">
        <v>170.35561000000001</v>
      </c>
    </row>
    <row r="59" spans="1:14" x14ac:dyDescent="0.2">
      <c r="A59">
        <v>7.0766499999999999</v>
      </c>
      <c r="B59">
        <v>43.061920000000001</v>
      </c>
      <c r="C59">
        <v>43.065300000000001</v>
      </c>
      <c r="D59">
        <v>43.976840000000003</v>
      </c>
      <c r="E59">
        <v>42.461860000000001</v>
      </c>
      <c r="F59">
        <v>172.52762999999999</v>
      </c>
      <c r="I59">
        <v>7.0766499999999999</v>
      </c>
      <c r="J59">
        <v>42.391869999999997</v>
      </c>
      <c r="K59">
        <v>43.092379999999999</v>
      </c>
      <c r="L59">
        <v>44.30603</v>
      </c>
      <c r="M59">
        <v>42.311500000000002</v>
      </c>
      <c r="N59">
        <v>172.11284000000001</v>
      </c>
    </row>
    <row r="60" spans="1:14" x14ac:dyDescent="0.2">
      <c r="A60">
        <v>7.0850499999999998</v>
      </c>
      <c r="B60">
        <v>43.260950000000001</v>
      </c>
      <c r="C60">
        <v>43.980759999999997</v>
      </c>
      <c r="D60">
        <v>42.844349999999999</v>
      </c>
      <c r="E60">
        <v>42.488880000000002</v>
      </c>
      <c r="F60">
        <v>172.5804</v>
      </c>
      <c r="I60">
        <v>7.0850499999999998</v>
      </c>
      <c r="J60">
        <v>42.333910000000003</v>
      </c>
      <c r="K60">
        <v>43.398879999999998</v>
      </c>
      <c r="L60">
        <v>44.309759999999997</v>
      </c>
      <c r="M60">
        <v>42.277169999999998</v>
      </c>
      <c r="N60">
        <v>172.40294</v>
      </c>
    </row>
    <row r="61" spans="1:14" x14ac:dyDescent="0.2">
      <c r="A61">
        <v>7.0934499999999998</v>
      </c>
      <c r="B61">
        <v>42.692410000000002</v>
      </c>
      <c r="C61">
        <v>44.535319999999999</v>
      </c>
      <c r="D61">
        <v>42.47692</v>
      </c>
      <c r="E61">
        <v>42.427619999999997</v>
      </c>
      <c r="F61">
        <v>172.21822</v>
      </c>
      <c r="I61">
        <v>7.0934499999999998</v>
      </c>
      <c r="J61">
        <v>42.399410000000003</v>
      </c>
      <c r="K61">
        <v>42.81194</v>
      </c>
      <c r="L61">
        <v>43.216430000000003</v>
      </c>
      <c r="M61">
        <v>42.307859999999998</v>
      </c>
      <c r="N61">
        <v>170.64169000000001</v>
      </c>
    </row>
    <row r="62" spans="1:14" x14ac:dyDescent="0.2">
      <c r="A62">
        <v>7.1018499999999998</v>
      </c>
      <c r="B62">
        <v>42.487920000000003</v>
      </c>
      <c r="C62">
        <v>44.193919999999999</v>
      </c>
      <c r="D62">
        <v>42.355580000000003</v>
      </c>
      <c r="E62">
        <v>42.381169999999997</v>
      </c>
      <c r="F62">
        <v>171.41428999999999</v>
      </c>
      <c r="I62">
        <v>7.1018499999999998</v>
      </c>
      <c r="J62">
        <v>42.701039999999999</v>
      </c>
      <c r="K62">
        <v>43.536209999999997</v>
      </c>
      <c r="L62">
        <v>43.01444</v>
      </c>
      <c r="M62">
        <v>43.124510000000001</v>
      </c>
      <c r="N62">
        <v>172.39711</v>
      </c>
    </row>
    <row r="63" spans="1:14" x14ac:dyDescent="0.2">
      <c r="A63">
        <v>7.1102499999999997</v>
      </c>
      <c r="B63">
        <v>42.389099999999999</v>
      </c>
      <c r="C63">
        <v>43.81765</v>
      </c>
      <c r="D63">
        <v>42.323549999999997</v>
      </c>
      <c r="E63">
        <v>42.34657</v>
      </c>
      <c r="F63">
        <v>170.85219000000001</v>
      </c>
      <c r="I63">
        <v>7.1102499999999997</v>
      </c>
      <c r="J63">
        <v>42.766620000000003</v>
      </c>
      <c r="K63">
        <v>44.031660000000002</v>
      </c>
      <c r="L63">
        <v>43.034790000000001</v>
      </c>
      <c r="M63">
        <v>43.464840000000002</v>
      </c>
      <c r="N63">
        <v>173.35045</v>
      </c>
    </row>
    <row r="64" spans="1:14" x14ac:dyDescent="0.2">
      <c r="A64">
        <v>7.1186499999999997</v>
      </c>
      <c r="B64">
        <v>42.504559999999998</v>
      </c>
      <c r="C64">
        <v>43.792160000000003</v>
      </c>
      <c r="D64">
        <v>42.31474</v>
      </c>
      <c r="E64">
        <v>42.335949999999997</v>
      </c>
      <c r="F64">
        <v>171.02713</v>
      </c>
      <c r="I64">
        <v>7.1186499999999997</v>
      </c>
      <c r="J64">
        <v>42.506619999999998</v>
      </c>
      <c r="K64">
        <v>43.490090000000002</v>
      </c>
      <c r="L64">
        <v>42.931469999999997</v>
      </c>
      <c r="M64">
        <v>42.699129999999997</v>
      </c>
      <c r="N64">
        <v>171.59864999999999</v>
      </c>
    </row>
    <row r="65" spans="1:14" x14ac:dyDescent="0.2">
      <c r="A65">
        <v>7.1270499999999997</v>
      </c>
      <c r="B65">
        <v>42.54618</v>
      </c>
      <c r="C65">
        <v>42.92803</v>
      </c>
      <c r="D65">
        <v>42.348289999999999</v>
      </c>
      <c r="E65">
        <v>42.352359999999997</v>
      </c>
      <c r="F65">
        <v>170.04320000000001</v>
      </c>
      <c r="I65">
        <v>7.1270499999999997</v>
      </c>
      <c r="J65">
        <v>42.499079999999999</v>
      </c>
      <c r="K65">
        <v>43.298659999999998</v>
      </c>
      <c r="L65">
        <v>42.530549999999998</v>
      </c>
      <c r="M65">
        <v>42.47193</v>
      </c>
      <c r="N65">
        <v>170.81258</v>
      </c>
    </row>
    <row r="66" spans="1:14" x14ac:dyDescent="0.2">
      <c r="A66">
        <v>7.1354499999999996</v>
      </c>
      <c r="B66">
        <v>42.47195</v>
      </c>
      <c r="C66">
        <v>43.386310000000002</v>
      </c>
      <c r="D66">
        <v>42.385620000000003</v>
      </c>
      <c r="E66">
        <v>42.372669999999999</v>
      </c>
      <c r="F66">
        <v>170.55525</v>
      </c>
      <c r="I66">
        <v>7.1354499999999996</v>
      </c>
      <c r="J66">
        <v>42.742260000000002</v>
      </c>
      <c r="K66">
        <v>43.036929999999998</v>
      </c>
      <c r="L66">
        <v>42.41939</v>
      </c>
      <c r="M66">
        <v>42.350479999999997</v>
      </c>
      <c r="N66">
        <v>170.54289</v>
      </c>
    </row>
    <row r="67" spans="1:14" x14ac:dyDescent="0.2">
      <c r="A67">
        <v>7.1438499999999996</v>
      </c>
      <c r="B67">
        <v>42.745240000000003</v>
      </c>
      <c r="C67">
        <v>44.704749999999997</v>
      </c>
      <c r="D67">
        <v>42.863720000000001</v>
      </c>
      <c r="E67">
        <v>42.394950000000001</v>
      </c>
      <c r="F67">
        <v>172.8665</v>
      </c>
      <c r="I67">
        <v>7.1438499999999996</v>
      </c>
      <c r="J67">
        <v>44.504510000000003</v>
      </c>
      <c r="K67">
        <v>42.98959</v>
      </c>
      <c r="L67">
        <v>43.483400000000003</v>
      </c>
      <c r="M67">
        <v>42.23621</v>
      </c>
      <c r="N67">
        <v>173.2587</v>
      </c>
    </row>
    <row r="68" spans="1:14" x14ac:dyDescent="0.2">
      <c r="A68">
        <v>7.1522500000000004</v>
      </c>
      <c r="B68">
        <v>43.271250000000002</v>
      </c>
      <c r="C68">
        <v>44.373309999999996</v>
      </c>
      <c r="D68">
        <v>43.94623</v>
      </c>
      <c r="E68">
        <v>42.37997</v>
      </c>
      <c r="F68">
        <v>173.97533000000001</v>
      </c>
      <c r="I68">
        <v>7.1522500000000004</v>
      </c>
      <c r="J68">
        <v>46.080739999999999</v>
      </c>
      <c r="K68">
        <v>42.488799999999998</v>
      </c>
      <c r="L68">
        <v>43.931739999999998</v>
      </c>
      <c r="M68">
        <v>42.183329999999998</v>
      </c>
      <c r="N68">
        <v>174.5558</v>
      </c>
    </row>
    <row r="69" spans="1:14" x14ac:dyDescent="0.2">
      <c r="A69">
        <v>7.1606500000000004</v>
      </c>
      <c r="B69">
        <v>43.826079999999997</v>
      </c>
      <c r="C69">
        <v>43.824629999999999</v>
      </c>
      <c r="D69">
        <v>44.280940000000001</v>
      </c>
      <c r="E69">
        <v>42.35774</v>
      </c>
      <c r="F69">
        <v>174.46575999999999</v>
      </c>
      <c r="I69">
        <v>7.1606500000000004</v>
      </c>
      <c r="J69">
        <v>45.621720000000003</v>
      </c>
      <c r="K69">
        <v>43.314320000000002</v>
      </c>
      <c r="L69">
        <v>45.043320000000001</v>
      </c>
      <c r="M69">
        <v>42.205910000000003</v>
      </c>
      <c r="N69">
        <v>175.65065000000001</v>
      </c>
    </row>
    <row r="70" spans="1:14" x14ac:dyDescent="0.2">
      <c r="A70">
        <v>7.1690500000000004</v>
      </c>
      <c r="B70">
        <v>44.00806</v>
      </c>
      <c r="C70">
        <v>43.751010000000001</v>
      </c>
      <c r="D70">
        <v>44.61356</v>
      </c>
      <c r="E70">
        <v>42.359360000000002</v>
      </c>
      <c r="F70">
        <v>174.73935</v>
      </c>
      <c r="I70">
        <v>7.1690500000000004</v>
      </c>
      <c r="J70">
        <v>45.415840000000003</v>
      </c>
      <c r="K70">
        <v>43.979349999999997</v>
      </c>
      <c r="L70">
        <v>46.158769999999997</v>
      </c>
      <c r="M70">
        <v>42.414960000000001</v>
      </c>
      <c r="N70">
        <v>178.02950999999999</v>
      </c>
    </row>
    <row r="71" spans="1:14" x14ac:dyDescent="0.2">
      <c r="A71">
        <v>7.1774500000000003</v>
      </c>
      <c r="B71">
        <v>44.113340000000001</v>
      </c>
      <c r="C71">
        <v>42.830069999999999</v>
      </c>
      <c r="D71">
        <v>44.848190000000002</v>
      </c>
      <c r="E71">
        <v>42.334670000000003</v>
      </c>
      <c r="F71">
        <v>174.11121</v>
      </c>
      <c r="I71">
        <v>7.1774500000000003</v>
      </c>
      <c r="J71">
        <v>45.313160000000003</v>
      </c>
      <c r="K71">
        <v>43.066409999999998</v>
      </c>
      <c r="L71">
        <v>47.701810000000002</v>
      </c>
      <c r="M71">
        <v>43.445439999999998</v>
      </c>
      <c r="N71">
        <v>179.44502</v>
      </c>
    </row>
    <row r="72" spans="1:14" x14ac:dyDescent="0.2">
      <c r="A72">
        <v>7.1858500000000003</v>
      </c>
      <c r="B72">
        <v>43.761119999999998</v>
      </c>
      <c r="C72">
        <v>43.111519999999999</v>
      </c>
      <c r="D72">
        <v>45.164360000000002</v>
      </c>
      <c r="E72">
        <v>42.285719999999998</v>
      </c>
      <c r="F72">
        <v>174.20703</v>
      </c>
      <c r="I72">
        <v>7.1858500000000003</v>
      </c>
      <c r="J72">
        <v>44.80462</v>
      </c>
      <c r="K72">
        <v>43.034750000000003</v>
      </c>
      <c r="L72">
        <v>49.071829999999999</v>
      </c>
      <c r="M72">
        <v>43.749560000000002</v>
      </c>
      <c r="N72">
        <v>180.43084999999999</v>
      </c>
    </row>
    <row r="73" spans="1:14" x14ac:dyDescent="0.2">
      <c r="A73">
        <v>7.1942500000000003</v>
      </c>
      <c r="B73">
        <v>42.812150000000003</v>
      </c>
      <c r="C73">
        <v>44.144649999999999</v>
      </c>
      <c r="D73">
        <v>44.383870000000002</v>
      </c>
      <c r="E73">
        <v>42.255659999999999</v>
      </c>
      <c r="F73">
        <v>173.61945</v>
      </c>
      <c r="I73">
        <v>7.1942500000000003</v>
      </c>
      <c r="J73">
        <v>44.549500000000002</v>
      </c>
      <c r="K73">
        <v>45.633479999999999</v>
      </c>
      <c r="L73">
        <v>47.628059999999998</v>
      </c>
      <c r="M73">
        <v>43.073799999999999</v>
      </c>
      <c r="N73">
        <v>180.88896</v>
      </c>
    </row>
    <row r="74" spans="1:14" x14ac:dyDescent="0.2">
      <c r="A74">
        <v>7.2026500000000002</v>
      </c>
      <c r="B74">
        <v>42.574100000000001</v>
      </c>
      <c r="C74">
        <v>44.196480000000001</v>
      </c>
      <c r="D74">
        <v>43.43694</v>
      </c>
      <c r="E74">
        <v>42.286720000000003</v>
      </c>
      <c r="F74">
        <v>172.70451</v>
      </c>
      <c r="I74">
        <v>7.2026500000000002</v>
      </c>
      <c r="J74">
        <v>44.043900000000001</v>
      </c>
      <c r="K74">
        <v>47.700240000000001</v>
      </c>
      <c r="L74">
        <v>45.924619999999997</v>
      </c>
      <c r="M74">
        <v>42.882579999999997</v>
      </c>
      <c r="N74">
        <v>180.65297000000001</v>
      </c>
    </row>
    <row r="75" spans="1:14" x14ac:dyDescent="0.2">
      <c r="A75">
        <v>7.2110500000000002</v>
      </c>
      <c r="B75">
        <v>42.974290000000003</v>
      </c>
      <c r="C75">
        <v>43.319580000000002</v>
      </c>
      <c r="D75">
        <v>45.487220000000001</v>
      </c>
      <c r="E75">
        <v>42.303649999999998</v>
      </c>
      <c r="F75">
        <v>174.04684</v>
      </c>
      <c r="I75">
        <v>7.2110500000000002</v>
      </c>
      <c r="J75">
        <v>43.1188</v>
      </c>
      <c r="K75">
        <v>45.645330000000001</v>
      </c>
      <c r="L75">
        <v>46.759320000000002</v>
      </c>
      <c r="M75">
        <v>42.53116</v>
      </c>
      <c r="N75">
        <v>178.19265999999999</v>
      </c>
    </row>
    <row r="76" spans="1:14" x14ac:dyDescent="0.2">
      <c r="A76">
        <v>7.2194500000000001</v>
      </c>
      <c r="B76">
        <v>43.14376</v>
      </c>
      <c r="C76">
        <v>42.820349999999998</v>
      </c>
      <c r="D76">
        <v>46.830959999999997</v>
      </c>
      <c r="E76">
        <v>42.322009999999999</v>
      </c>
      <c r="F76">
        <v>174.94289000000001</v>
      </c>
      <c r="I76">
        <v>7.2194500000000001</v>
      </c>
      <c r="J76">
        <v>42.799140000000001</v>
      </c>
      <c r="K76">
        <v>43.968620000000001</v>
      </c>
      <c r="L76">
        <v>49.329270000000001</v>
      </c>
      <c r="M76">
        <v>42.355989999999998</v>
      </c>
      <c r="N76">
        <v>178.32581999999999</v>
      </c>
    </row>
    <row r="77" spans="1:14" x14ac:dyDescent="0.2">
      <c r="A77">
        <v>7.2278500000000001</v>
      </c>
      <c r="B77">
        <v>42.770490000000002</v>
      </c>
      <c r="C77">
        <v>42.69444</v>
      </c>
      <c r="D77">
        <v>45.377000000000002</v>
      </c>
      <c r="E77">
        <v>42.335090000000001</v>
      </c>
      <c r="F77">
        <v>173.25094999999999</v>
      </c>
      <c r="I77">
        <v>7.2278500000000001</v>
      </c>
      <c r="J77">
        <v>42.608649999999997</v>
      </c>
      <c r="K77">
        <v>43.495899999999999</v>
      </c>
      <c r="L77">
        <v>49.138269999999999</v>
      </c>
      <c r="M77">
        <v>42.293930000000003</v>
      </c>
      <c r="N77">
        <v>177.47570999999999</v>
      </c>
    </row>
    <row r="78" spans="1:14" x14ac:dyDescent="0.2">
      <c r="A78">
        <v>7.2362500000000001</v>
      </c>
      <c r="B78">
        <v>42.662460000000003</v>
      </c>
      <c r="C78">
        <v>42.787179999999999</v>
      </c>
      <c r="D78">
        <v>45.258130000000001</v>
      </c>
      <c r="E78">
        <v>42.350270000000002</v>
      </c>
      <c r="F78">
        <v>173.05280999999999</v>
      </c>
      <c r="I78">
        <v>7.2362500000000001</v>
      </c>
      <c r="J78">
        <v>42.388559999999998</v>
      </c>
      <c r="K78">
        <v>43.703040000000001</v>
      </c>
      <c r="L78">
        <v>47.328009999999999</v>
      </c>
      <c r="M78">
        <v>42.727510000000002</v>
      </c>
      <c r="N78">
        <v>176.29443000000001</v>
      </c>
    </row>
    <row r="79" spans="1:14" x14ac:dyDescent="0.2">
      <c r="A79">
        <v>7.24465</v>
      </c>
      <c r="B79">
        <v>42.683909999999997</v>
      </c>
      <c r="C79">
        <v>42.846209999999999</v>
      </c>
      <c r="D79">
        <v>44.806049999999999</v>
      </c>
      <c r="E79">
        <v>42.392490000000002</v>
      </c>
      <c r="F79">
        <v>172.68521000000001</v>
      </c>
      <c r="I79">
        <v>7.24465</v>
      </c>
      <c r="J79">
        <v>42.338639999999998</v>
      </c>
      <c r="K79">
        <v>43.957650000000001</v>
      </c>
      <c r="L79">
        <v>48.919989999999999</v>
      </c>
      <c r="M79">
        <v>42.882379999999998</v>
      </c>
      <c r="N79">
        <v>178.03548000000001</v>
      </c>
    </row>
    <row r="80" spans="1:14" x14ac:dyDescent="0.2">
      <c r="A80">
        <v>7.25305</v>
      </c>
      <c r="B80">
        <v>42.615000000000002</v>
      </c>
      <c r="C80">
        <v>42.508800000000001</v>
      </c>
      <c r="D80">
        <v>43.394649999999999</v>
      </c>
      <c r="E80">
        <v>42.38138</v>
      </c>
      <c r="F80">
        <v>170.93281999999999</v>
      </c>
      <c r="I80">
        <v>7.25305</v>
      </c>
      <c r="J80">
        <v>42.450360000000003</v>
      </c>
      <c r="K80">
        <v>42.912950000000002</v>
      </c>
      <c r="L80">
        <v>49.25629</v>
      </c>
      <c r="M80">
        <v>42.42266</v>
      </c>
      <c r="N80">
        <v>176.94022000000001</v>
      </c>
    </row>
    <row r="81" spans="1:14" x14ac:dyDescent="0.2">
      <c r="A81">
        <v>7.26145</v>
      </c>
      <c r="B81">
        <v>42.358669999999996</v>
      </c>
      <c r="C81">
        <v>42.409039999999997</v>
      </c>
      <c r="D81">
        <v>43.295360000000002</v>
      </c>
      <c r="E81">
        <v>42.32902</v>
      </c>
      <c r="F81">
        <v>170.43848</v>
      </c>
      <c r="I81">
        <v>7.26145</v>
      </c>
      <c r="J81">
        <v>42.477420000000002</v>
      </c>
      <c r="K81">
        <v>42.51596</v>
      </c>
      <c r="L81">
        <v>46.426720000000003</v>
      </c>
      <c r="M81">
        <v>42.281590000000001</v>
      </c>
      <c r="N81">
        <v>173.73647</v>
      </c>
    </row>
    <row r="82" spans="1:14" x14ac:dyDescent="0.2">
      <c r="A82">
        <v>7.2698499999999999</v>
      </c>
      <c r="B82">
        <v>42.302950000000003</v>
      </c>
      <c r="C82">
        <v>42.390709999999999</v>
      </c>
      <c r="D82">
        <v>44.417720000000003</v>
      </c>
      <c r="E82">
        <v>42.342239999999997</v>
      </c>
      <c r="F82">
        <v>171.43380999999999</v>
      </c>
      <c r="I82">
        <v>7.2698499999999999</v>
      </c>
      <c r="J82">
        <v>42.374479999999998</v>
      </c>
      <c r="K82">
        <v>42.373399999999997</v>
      </c>
      <c r="L82">
        <v>44.78481</v>
      </c>
      <c r="M82">
        <v>42.283279999999998</v>
      </c>
      <c r="N82">
        <v>171.83742000000001</v>
      </c>
    </row>
    <row r="83" spans="1:14" x14ac:dyDescent="0.2">
      <c r="A83">
        <v>7.2782499999999999</v>
      </c>
      <c r="B83">
        <v>42.364150000000002</v>
      </c>
      <c r="C83">
        <v>42.437919999999998</v>
      </c>
      <c r="D83">
        <v>44.644260000000003</v>
      </c>
      <c r="E83">
        <v>42.346939999999996</v>
      </c>
      <c r="F83">
        <v>171.76389</v>
      </c>
      <c r="I83">
        <v>7.2782499999999999</v>
      </c>
      <c r="J83">
        <v>42.355449999999998</v>
      </c>
      <c r="K83">
        <v>43.415129999999998</v>
      </c>
      <c r="L83">
        <v>43.836579999999998</v>
      </c>
      <c r="M83">
        <v>42.310459999999999</v>
      </c>
      <c r="N83">
        <v>171.92383000000001</v>
      </c>
    </row>
    <row r="84" spans="1:14" x14ac:dyDescent="0.2">
      <c r="A84">
        <v>7.2866499999999998</v>
      </c>
      <c r="B84">
        <v>42.53687</v>
      </c>
      <c r="C84">
        <v>42.439700000000002</v>
      </c>
      <c r="D84">
        <v>43.571469999999998</v>
      </c>
      <c r="E84">
        <v>42.339530000000003</v>
      </c>
      <c r="F84">
        <v>170.90809999999999</v>
      </c>
      <c r="I84">
        <v>7.2866499999999998</v>
      </c>
      <c r="J84">
        <v>42.35445</v>
      </c>
      <c r="K84">
        <v>44.689720000000001</v>
      </c>
      <c r="L84">
        <v>43.295099999999998</v>
      </c>
      <c r="M84">
        <v>42.288200000000003</v>
      </c>
      <c r="N84">
        <v>172.65027000000001</v>
      </c>
    </row>
    <row r="85" spans="1:14" x14ac:dyDescent="0.2">
      <c r="A85">
        <v>7.2950499999999998</v>
      </c>
      <c r="B85">
        <v>42.596789999999999</v>
      </c>
      <c r="C85">
        <v>42.45232</v>
      </c>
      <c r="D85">
        <v>43.527859999999997</v>
      </c>
      <c r="E85">
        <v>42.375210000000003</v>
      </c>
      <c r="F85">
        <v>170.94165000000001</v>
      </c>
      <c r="I85">
        <v>7.2950499999999998</v>
      </c>
      <c r="J85">
        <v>42.663589999999999</v>
      </c>
      <c r="K85">
        <v>43.936199999999999</v>
      </c>
      <c r="L85">
        <v>43.858649999999997</v>
      </c>
      <c r="M85">
        <v>42.25441</v>
      </c>
      <c r="N85">
        <v>172.73276000000001</v>
      </c>
    </row>
    <row r="86" spans="1:14" x14ac:dyDescent="0.2">
      <c r="A86">
        <v>7.3034499999999998</v>
      </c>
      <c r="B86">
        <v>42.564480000000003</v>
      </c>
      <c r="C86">
        <v>42.477350000000001</v>
      </c>
      <c r="D86">
        <v>42.995440000000002</v>
      </c>
      <c r="E86">
        <v>42.449770000000001</v>
      </c>
      <c r="F86">
        <v>170.49275</v>
      </c>
      <c r="I86">
        <v>7.3034499999999998</v>
      </c>
      <c r="J86">
        <v>43.393030000000003</v>
      </c>
      <c r="K86">
        <v>42.764029999999998</v>
      </c>
      <c r="L86">
        <v>44.935020000000002</v>
      </c>
      <c r="M86">
        <v>42.23939</v>
      </c>
      <c r="N86">
        <v>173.30170000000001</v>
      </c>
    </row>
    <row r="87" spans="1:14" x14ac:dyDescent="0.2">
      <c r="A87">
        <v>7.3118499999999997</v>
      </c>
      <c r="B87">
        <v>43.077860000000001</v>
      </c>
      <c r="C87">
        <v>42.455280000000002</v>
      </c>
      <c r="D87">
        <v>42.592039999999997</v>
      </c>
      <c r="E87">
        <v>42.499110000000002</v>
      </c>
      <c r="F87">
        <v>170.63167000000001</v>
      </c>
      <c r="I87">
        <v>7.3118499999999997</v>
      </c>
      <c r="J87">
        <v>43.303019999999997</v>
      </c>
      <c r="K87">
        <v>43.435189999999999</v>
      </c>
      <c r="L87">
        <v>44.120269999999998</v>
      </c>
      <c r="M87">
        <v>42.196129999999997</v>
      </c>
      <c r="N87">
        <v>173.05405999999999</v>
      </c>
    </row>
    <row r="88" spans="1:14" x14ac:dyDescent="0.2">
      <c r="A88">
        <v>7.3202499999999997</v>
      </c>
      <c r="B88">
        <v>43.74004</v>
      </c>
      <c r="C88">
        <v>42.391330000000004</v>
      </c>
      <c r="D88">
        <v>42.784529999999997</v>
      </c>
      <c r="E88">
        <v>42.479939999999999</v>
      </c>
      <c r="F88">
        <v>171.39243999999999</v>
      </c>
      <c r="I88">
        <v>7.3202499999999997</v>
      </c>
      <c r="J88">
        <v>42.513730000000002</v>
      </c>
      <c r="K88">
        <v>43.943179999999998</v>
      </c>
      <c r="L88">
        <v>44.11204</v>
      </c>
      <c r="M88">
        <v>42.164870000000001</v>
      </c>
      <c r="N88">
        <v>172.73688999999999</v>
      </c>
    </row>
    <row r="89" spans="1:14" x14ac:dyDescent="0.2">
      <c r="A89">
        <v>7.3286499999999997</v>
      </c>
      <c r="B89">
        <v>43.434980000000003</v>
      </c>
      <c r="C89">
        <v>42.36242</v>
      </c>
      <c r="D89">
        <v>42.846550000000001</v>
      </c>
      <c r="E89">
        <v>42.462730000000001</v>
      </c>
      <c r="F89">
        <v>171.10668999999999</v>
      </c>
      <c r="I89">
        <v>7.3286499999999997</v>
      </c>
      <c r="J89">
        <v>42.269210000000001</v>
      </c>
      <c r="K89">
        <v>43.01587</v>
      </c>
      <c r="L89">
        <v>44.200090000000003</v>
      </c>
      <c r="M89">
        <v>42.200699999999998</v>
      </c>
      <c r="N89">
        <v>171.68588</v>
      </c>
    </row>
    <row r="90" spans="1:14" x14ac:dyDescent="0.2">
      <c r="A90">
        <v>7.3370499999999996</v>
      </c>
      <c r="B90">
        <v>42.692990000000002</v>
      </c>
      <c r="C90">
        <v>42.372459999999997</v>
      </c>
      <c r="D90">
        <v>42.497329999999998</v>
      </c>
      <c r="E90">
        <v>42.443869999999997</v>
      </c>
      <c r="F90">
        <v>170.28588999999999</v>
      </c>
      <c r="I90">
        <v>7.3370499999999996</v>
      </c>
      <c r="J90">
        <v>42.221600000000002</v>
      </c>
      <c r="K90">
        <v>43.181559999999998</v>
      </c>
      <c r="L90">
        <v>42.903919999999999</v>
      </c>
      <c r="M90">
        <v>42.256149999999998</v>
      </c>
      <c r="N90">
        <v>170.96114</v>
      </c>
    </row>
    <row r="91" spans="1:14" x14ac:dyDescent="0.2">
      <c r="A91">
        <v>7.3454499999999996</v>
      </c>
      <c r="B91">
        <v>42.462539999999997</v>
      </c>
      <c r="C91">
        <v>42.382689999999997</v>
      </c>
      <c r="D91">
        <v>42.37811</v>
      </c>
      <c r="E91">
        <v>42.406590000000001</v>
      </c>
      <c r="F91">
        <v>169.64398</v>
      </c>
      <c r="I91">
        <v>7.3454499999999996</v>
      </c>
      <c r="J91">
        <v>42.28978</v>
      </c>
      <c r="K91">
        <v>43.344410000000003</v>
      </c>
      <c r="L91">
        <v>42.517090000000003</v>
      </c>
      <c r="M91">
        <v>42.281219999999998</v>
      </c>
      <c r="N91">
        <v>170.41444000000001</v>
      </c>
    </row>
    <row r="92" spans="1:14" x14ac:dyDescent="0.2">
      <c r="A92">
        <v>7.3538500000000004</v>
      </c>
      <c r="B92">
        <v>42.382840000000002</v>
      </c>
      <c r="C92">
        <v>42.418579999999999</v>
      </c>
      <c r="D92">
        <v>42.346580000000003</v>
      </c>
      <c r="E92">
        <v>42.394440000000003</v>
      </c>
      <c r="F92">
        <v>169.57529</v>
      </c>
      <c r="I92">
        <v>7.3538500000000004</v>
      </c>
      <c r="J92">
        <v>42.514130000000002</v>
      </c>
      <c r="K92">
        <v>43.15757</v>
      </c>
      <c r="L92">
        <v>42.380789999999998</v>
      </c>
      <c r="M92">
        <v>42.301740000000002</v>
      </c>
      <c r="N92">
        <v>170.41179</v>
      </c>
    </row>
    <row r="93" spans="1:14" x14ac:dyDescent="0.2">
      <c r="A93">
        <v>7.3622500000000004</v>
      </c>
      <c r="B93">
        <v>42.349730000000001</v>
      </c>
      <c r="C93">
        <v>42.583599999999997</v>
      </c>
      <c r="D93">
        <v>42.37529</v>
      </c>
      <c r="E93">
        <v>42.391480000000001</v>
      </c>
      <c r="F93">
        <v>169.68897999999999</v>
      </c>
      <c r="I93">
        <v>7.3622500000000004</v>
      </c>
      <c r="J93">
        <v>42.569479999999999</v>
      </c>
      <c r="K93">
        <v>43.218679999999999</v>
      </c>
      <c r="L93">
        <v>42.319989999999997</v>
      </c>
      <c r="M93">
        <v>42.316569999999999</v>
      </c>
      <c r="N93">
        <v>170.3484</v>
      </c>
    </row>
    <row r="94" spans="1:14" x14ac:dyDescent="0.2">
      <c r="A94">
        <v>7.3706500000000004</v>
      </c>
      <c r="B94">
        <v>42.488100000000003</v>
      </c>
      <c r="C94">
        <v>42.685720000000003</v>
      </c>
      <c r="D94">
        <v>42.387210000000003</v>
      </c>
      <c r="E94">
        <v>42.432169999999999</v>
      </c>
      <c r="F94">
        <v>169.95102</v>
      </c>
      <c r="I94">
        <v>7.3706500000000004</v>
      </c>
      <c r="J94">
        <v>42.586730000000003</v>
      </c>
      <c r="K94">
        <v>42.889479999999999</v>
      </c>
      <c r="L94">
        <v>42.23854</v>
      </c>
      <c r="M94">
        <v>42.326059999999998</v>
      </c>
      <c r="N94">
        <v>170.07509999999999</v>
      </c>
    </row>
    <row r="95" spans="1:14" x14ac:dyDescent="0.2">
      <c r="A95">
        <v>7.3790500000000003</v>
      </c>
      <c r="B95">
        <v>42.936300000000003</v>
      </c>
      <c r="C95">
        <v>42.505760000000002</v>
      </c>
      <c r="D95">
        <v>42.459299999999999</v>
      </c>
      <c r="E95">
        <v>42.486899999999999</v>
      </c>
      <c r="F95">
        <v>170.39491000000001</v>
      </c>
      <c r="I95">
        <v>7.3790500000000003</v>
      </c>
      <c r="J95">
        <v>43.068860000000001</v>
      </c>
      <c r="K95">
        <v>42.7607</v>
      </c>
      <c r="L95">
        <v>42.18573</v>
      </c>
      <c r="M95">
        <v>42.294020000000003</v>
      </c>
      <c r="N95">
        <v>170.45148</v>
      </c>
    </row>
    <row r="96" spans="1:14" x14ac:dyDescent="0.2">
      <c r="A96">
        <v>7.3874500000000003</v>
      </c>
      <c r="B96">
        <v>42.997990000000001</v>
      </c>
      <c r="C96">
        <v>42.405850000000001</v>
      </c>
      <c r="D96">
        <v>42.491750000000003</v>
      </c>
      <c r="E96">
        <v>42.475520000000003</v>
      </c>
      <c r="F96">
        <v>170.36693</v>
      </c>
      <c r="I96">
        <v>7.3874500000000003</v>
      </c>
      <c r="J96">
        <v>43.068260000000002</v>
      </c>
      <c r="K96">
        <v>43.35801</v>
      </c>
      <c r="L96">
        <v>42.199739999999998</v>
      </c>
      <c r="M96">
        <v>42.235520000000001</v>
      </c>
      <c r="N96">
        <v>170.82241999999999</v>
      </c>
    </row>
    <row r="97" spans="1:14" x14ac:dyDescent="0.2">
      <c r="A97">
        <v>7.3958500000000003</v>
      </c>
      <c r="B97">
        <v>42.605739999999997</v>
      </c>
      <c r="C97">
        <v>42.374020000000002</v>
      </c>
      <c r="D97">
        <v>42.428759999999997</v>
      </c>
      <c r="E97">
        <v>42.433439999999997</v>
      </c>
      <c r="F97">
        <v>169.85311999999999</v>
      </c>
      <c r="I97">
        <v>7.3958500000000003</v>
      </c>
      <c r="J97">
        <v>42.496960000000001</v>
      </c>
      <c r="K97">
        <v>43.669939999999997</v>
      </c>
      <c r="L97">
        <v>42.2393</v>
      </c>
      <c r="M97">
        <v>42.211170000000003</v>
      </c>
      <c r="N97">
        <v>170.37709000000001</v>
      </c>
    </row>
    <row r="98" spans="1:14" x14ac:dyDescent="0.2">
      <c r="A98">
        <v>7.4042500000000002</v>
      </c>
      <c r="B98">
        <v>42.540039999999998</v>
      </c>
      <c r="C98">
        <v>42.351480000000002</v>
      </c>
      <c r="D98">
        <v>42.411790000000003</v>
      </c>
      <c r="E98">
        <v>42.43141</v>
      </c>
      <c r="F98">
        <v>169.73317</v>
      </c>
      <c r="I98">
        <v>7.4042500000000002</v>
      </c>
      <c r="J98">
        <v>42.375030000000002</v>
      </c>
      <c r="K98">
        <v>42.711179999999999</v>
      </c>
      <c r="L98">
        <v>42.260129999999997</v>
      </c>
      <c r="M98">
        <v>42.203519999999997</v>
      </c>
      <c r="N98">
        <v>169.66098</v>
      </c>
    </row>
    <row r="99" spans="1:14" x14ac:dyDescent="0.2">
      <c r="A99">
        <v>7.4126500000000002</v>
      </c>
      <c r="B99">
        <v>42.719259999999998</v>
      </c>
      <c r="C99">
        <v>42.337310000000002</v>
      </c>
      <c r="D99">
        <v>42.371459999999999</v>
      </c>
      <c r="E99">
        <v>42.428780000000003</v>
      </c>
      <c r="F99">
        <v>169.86313999999999</v>
      </c>
      <c r="I99">
        <v>7.4126500000000002</v>
      </c>
      <c r="J99">
        <v>42.480640000000001</v>
      </c>
      <c r="K99">
        <v>42.388010000000001</v>
      </c>
      <c r="L99">
        <v>42.250970000000002</v>
      </c>
      <c r="M99">
        <v>42.205030000000001</v>
      </c>
      <c r="N99">
        <v>169.37279000000001</v>
      </c>
    </row>
    <row r="100" spans="1:14" x14ac:dyDescent="0.2">
      <c r="A100">
        <v>7.4210500000000001</v>
      </c>
      <c r="B100">
        <v>42.9133</v>
      </c>
      <c r="C100">
        <v>42.358539999999998</v>
      </c>
      <c r="D100">
        <v>42.475349999999999</v>
      </c>
      <c r="E100">
        <v>42.384720000000002</v>
      </c>
      <c r="F100">
        <v>170.2448</v>
      </c>
      <c r="I100">
        <v>7.4210500000000001</v>
      </c>
      <c r="J100">
        <v>42.539160000000003</v>
      </c>
      <c r="K100">
        <v>42.29233</v>
      </c>
      <c r="L100">
        <v>42.295059999999999</v>
      </c>
      <c r="M100">
        <v>42.226550000000003</v>
      </c>
      <c r="N100">
        <v>169.39126999999999</v>
      </c>
    </row>
    <row r="101" spans="1:14" x14ac:dyDescent="0.2">
      <c r="A101">
        <v>7.4294500000000001</v>
      </c>
      <c r="B101">
        <v>43.037990000000001</v>
      </c>
      <c r="C101">
        <v>42.375480000000003</v>
      </c>
      <c r="D101">
        <v>43.358669999999996</v>
      </c>
      <c r="E101">
        <v>42.34554</v>
      </c>
      <c r="F101">
        <v>171.06218000000001</v>
      </c>
      <c r="I101">
        <v>7.4294500000000001</v>
      </c>
      <c r="J101">
        <v>42.653210000000001</v>
      </c>
      <c r="K101">
        <v>42.383249999999997</v>
      </c>
      <c r="L101">
        <v>42.412350000000004</v>
      </c>
      <c r="M101">
        <v>42.28454</v>
      </c>
      <c r="N101">
        <v>169.77884</v>
      </c>
    </row>
    <row r="102" spans="1:14" x14ac:dyDescent="0.2">
      <c r="A102">
        <v>7.4378500000000001</v>
      </c>
      <c r="B102">
        <v>43.534520000000001</v>
      </c>
      <c r="C102">
        <v>42.40549</v>
      </c>
      <c r="D102">
        <v>43.701189999999997</v>
      </c>
      <c r="E102">
        <v>42.32864</v>
      </c>
      <c r="F102">
        <v>171.89079000000001</v>
      </c>
      <c r="I102">
        <v>7.4378500000000001</v>
      </c>
      <c r="J102">
        <v>42.700490000000002</v>
      </c>
      <c r="K102">
        <v>42.411189999999998</v>
      </c>
      <c r="L102">
        <v>42.8489</v>
      </c>
      <c r="M102">
        <v>42.412500000000001</v>
      </c>
      <c r="N102">
        <v>170.29916</v>
      </c>
    </row>
    <row r="103" spans="1:14" x14ac:dyDescent="0.2">
      <c r="A103">
        <v>7.44625</v>
      </c>
      <c r="B103">
        <v>43.484189999999998</v>
      </c>
      <c r="C103">
        <v>42.461489999999998</v>
      </c>
      <c r="D103">
        <v>43.581989999999998</v>
      </c>
      <c r="E103">
        <v>42.327750000000002</v>
      </c>
      <c r="F103">
        <v>171.99051</v>
      </c>
      <c r="I103">
        <v>7.44625</v>
      </c>
      <c r="J103">
        <v>42.636960000000002</v>
      </c>
      <c r="K103">
        <v>42.293230000000001</v>
      </c>
      <c r="L103">
        <v>43.069229999999997</v>
      </c>
      <c r="M103">
        <v>42.433770000000003</v>
      </c>
      <c r="N103">
        <v>170.58005</v>
      </c>
    </row>
    <row r="104" spans="1:14" x14ac:dyDescent="0.2">
      <c r="A104">
        <v>7.45465</v>
      </c>
      <c r="B104">
        <v>42.859259999999999</v>
      </c>
      <c r="C104">
        <v>42.458309999999997</v>
      </c>
      <c r="D104">
        <v>44.467129999999997</v>
      </c>
      <c r="E104">
        <v>42.355029999999999</v>
      </c>
      <c r="F104">
        <v>172.08215000000001</v>
      </c>
      <c r="I104">
        <v>7.45465</v>
      </c>
      <c r="J104">
        <v>42.722340000000003</v>
      </c>
      <c r="K104">
        <v>42.819609999999997</v>
      </c>
      <c r="L104">
        <v>43.761749999999999</v>
      </c>
      <c r="M104">
        <v>42.313769999999998</v>
      </c>
      <c r="N104">
        <v>171.75038000000001</v>
      </c>
    </row>
    <row r="105" spans="1:14" x14ac:dyDescent="0.2">
      <c r="A105">
        <v>7.46305</v>
      </c>
      <c r="B105">
        <v>42.994599999999998</v>
      </c>
      <c r="C105">
        <v>42.489019999999996</v>
      </c>
      <c r="D105">
        <v>44.817270000000001</v>
      </c>
      <c r="E105">
        <v>42.394129999999997</v>
      </c>
      <c r="F105">
        <v>172.65745999999999</v>
      </c>
      <c r="I105">
        <v>7.46305</v>
      </c>
      <c r="J105">
        <v>42.868659999999998</v>
      </c>
      <c r="K105">
        <v>43.291310000000003</v>
      </c>
      <c r="L105">
        <v>45.082140000000003</v>
      </c>
      <c r="M105">
        <v>42.265329999999999</v>
      </c>
      <c r="N105">
        <v>173.09473</v>
      </c>
    </row>
    <row r="106" spans="1:14" x14ac:dyDescent="0.2">
      <c r="A106">
        <v>7.4714499999999999</v>
      </c>
      <c r="B106">
        <v>43.39311</v>
      </c>
      <c r="C106">
        <v>42.511369999999999</v>
      </c>
      <c r="D106">
        <v>45.05395</v>
      </c>
      <c r="E106">
        <v>42.438160000000003</v>
      </c>
      <c r="F106">
        <v>173.50801000000001</v>
      </c>
      <c r="I106">
        <v>7.4714499999999999</v>
      </c>
      <c r="J106">
        <v>42.826149999999998</v>
      </c>
      <c r="K106">
        <v>42.828800000000001</v>
      </c>
      <c r="L106">
        <v>44.388829999999999</v>
      </c>
      <c r="M106">
        <v>42.226419999999997</v>
      </c>
      <c r="N106">
        <v>172.14607000000001</v>
      </c>
    </row>
    <row r="107" spans="1:14" x14ac:dyDescent="0.2">
      <c r="A107">
        <v>7.4798499999999999</v>
      </c>
      <c r="B107">
        <v>43.942990000000002</v>
      </c>
      <c r="C107">
        <v>42.456420000000001</v>
      </c>
      <c r="D107">
        <v>46.099049999999998</v>
      </c>
      <c r="E107">
        <v>42.439039999999999</v>
      </c>
      <c r="F107">
        <v>174.82185000000001</v>
      </c>
      <c r="I107">
        <v>7.4798499999999999</v>
      </c>
      <c r="J107">
        <v>42.712159999999997</v>
      </c>
      <c r="K107">
        <v>42.438499999999998</v>
      </c>
      <c r="L107">
        <v>42.9831</v>
      </c>
      <c r="M107">
        <v>42.196649999999998</v>
      </c>
      <c r="N107">
        <v>170.59297000000001</v>
      </c>
    </row>
    <row r="108" spans="1:14" x14ac:dyDescent="0.2">
      <c r="A108">
        <v>7.4882499999999999</v>
      </c>
      <c r="B108">
        <v>43.720599999999997</v>
      </c>
      <c r="C108">
        <v>42.371749999999999</v>
      </c>
      <c r="D108">
        <v>45.991230000000002</v>
      </c>
      <c r="E108">
        <v>42.375680000000003</v>
      </c>
      <c r="F108">
        <v>174.21463</v>
      </c>
      <c r="I108">
        <v>7.4882499999999999</v>
      </c>
      <c r="J108">
        <v>42.834130000000002</v>
      </c>
      <c r="K108">
        <v>42.365079999999999</v>
      </c>
      <c r="L108">
        <v>43.112319999999997</v>
      </c>
      <c r="M108">
        <v>42.244520000000001</v>
      </c>
      <c r="N108">
        <v>170.57828000000001</v>
      </c>
    </row>
    <row r="109" spans="1:14" x14ac:dyDescent="0.2">
      <c r="A109">
        <v>7.4966499999999998</v>
      </c>
      <c r="B109">
        <v>42.806950000000001</v>
      </c>
      <c r="C109">
        <v>42.296349999999997</v>
      </c>
      <c r="D109">
        <v>44.278799999999997</v>
      </c>
      <c r="E109">
        <v>42.422449999999998</v>
      </c>
      <c r="F109">
        <v>172.02271999999999</v>
      </c>
      <c r="I109">
        <v>7.4966499999999998</v>
      </c>
      <c r="J109">
        <v>43.096719999999998</v>
      </c>
      <c r="K109">
        <v>42.349049999999998</v>
      </c>
      <c r="L109">
        <v>43.276350000000001</v>
      </c>
      <c r="M109">
        <v>42.291310000000003</v>
      </c>
      <c r="N109">
        <v>170.98231999999999</v>
      </c>
    </row>
    <row r="110" spans="1:14" x14ac:dyDescent="0.2">
      <c r="A110">
        <v>7.5050499999999998</v>
      </c>
      <c r="B110">
        <v>42.496250000000003</v>
      </c>
      <c r="C110">
        <v>42.398229999999998</v>
      </c>
      <c r="D110">
        <v>43.961239999999997</v>
      </c>
      <c r="E110">
        <v>42.780880000000003</v>
      </c>
      <c r="F110">
        <v>171.75362000000001</v>
      </c>
      <c r="I110">
        <v>7.5050499999999998</v>
      </c>
      <c r="J110">
        <v>43.367840000000001</v>
      </c>
      <c r="K110">
        <v>42.36938</v>
      </c>
      <c r="L110">
        <v>43.343000000000004</v>
      </c>
      <c r="M110">
        <v>42.31503</v>
      </c>
      <c r="N110">
        <v>171.50570999999999</v>
      </c>
    </row>
    <row r="111" spans="1:14" x14ac:dyDescent="0.2">
      <c r="A111">
        <v>7.5134499999999997</v>
      </c>
      <c r="B111">
        <v>42.563499999999998</v>
      </c>
      <c r="C111">
        <v>42.475990000000003</v>
      </c>
      <c r="D111">
        <v>44.393560000000001</v>
      </c>
      <c r="E111">
        <v>42.852350000000001</v>
      </c>
      <c r="F111">
        <v>172.09353999999999</v>
      </c>
      <c r="I111">
        <v>7.5134499999999997</v>
      </c>
      <c r="J111">
        <v>43.025469999999999</v>
      </c>
      <c r="K111">
        <v>42.39676</v>
      </c>
      <c r="L111">
        <v>44.044800000000002</v>
      </c>
      <c r="M111">
        <v>42.364550000000001</v>
      </c>
      <c r="N111">
        <v>171.74222</v>
      </c>
    </row>
    <row r="112" spans="1:14" x14ac:dyDescent="0.2">
      <c r="A112">
        <v>7.5218499999999997</v>
      </c>
      <c r="B112">
        <v>42.964779999999998</v>
      </c>
      <c r="C112">
        <v>42.465060000000001</v>
      </c>
      <c r="D112">
        <v>43.712649999999996</v>
      </c>
      <c r="E112">
        <v>42.531799999999997</v>
      </c>
      <c r="F112">
        <v>171.66263000000001</v>
      </c>
      <c r="I112">
        <v>7.5218499999999997</v>
      </c>
      <c r="J112">
        <v>42.558799999999998</v>
      </c>
      <c r="K112">
        <v>42.599060000000001</v>
      </c>
      <c r="L112">
        <v>43.681130000000003</v>
      </c>
      <c r="M112">
        <v>42.374020000000002</v>
      </c>
      <c r="N112">
        <v>171.09189000000001</v>
      </c>
    </row>
    <row r="113" spans="1:14" x14ac:dyDescent="0.2">
      <c r="A113">
        <v>7.5302499999999997</v>
      </c>
      <c r="B113">
        <v>42.987189999999998</v>
      </c>
      <c r="C113">
        <v>42.479520000000001</v>
      </c>
      <c r="D113">
        <v>42.90155</v>
      </c>
      <c r="E113">
        <v>42.449289999999998</v>
      </c>
      <c r="F113">
        <v>170.88500999999999</v>
      </c>
      <c r="I113">
        <v>7.5302499999999997</v>
      </c>
      <c r="J113">
        <v>42.464329999999997</v>
      </c>
      <c r="K113">
        <v>42.723649999999999</v>
      </c>
      <c r="L113">
        <v>42.72551</v>
      </c>
      <c r="M113">
        <v>42.366</v>
      </c>
      <c r="N113">
        <v>170.45124999999999</v>
      </c>
    </row>
    <row r="114" spans="1:14" x14ac:dyDescent="0.2">
      <c r="A114">
        <v>7.5386499999999996</v>
      </c>
      <c r="B114">
        <v>42.669939999999997</v>
      </c>
      <c r="C114">
        <v>42.45478</v>
      </c>
      <c r="D114">
        <v>42.640160000000002</v>
      </c>
      <c r="E114">
        <v>42.459209999999999</v>
      </c>
      <c r="F114">
        <v>170.24692999999999</v>
      </c>
      <c r="I114">
        <v>7.5386499999999996</v>
      </c>
      <c r="J114">
        <v>42.454720000000002</v>
      </c>
      <c r="K114">
        <v>43.336799999999997</v>
      </c>
      <c r="L114">
        <v>42.544490000000003</v>
      </c>
      <c r="M114">
        <v>42.349170000000001</v>
      </c>
      <c r="N114">
        <v>170.74299999999999</v>
      </c>
    </row>
    <row r="115" spans="1:14" x14ac:dyDescent="0.2">
      <c r="A115">
        <v>7.5470499999999996</v>
      </c>
      <c r="B115">
        <v>42.607559999999999</v>
      </c>
      <c r="C115">
        <v>42.450049999999997</v>
      </c>
      <c r="D115">
        <v>42.722149999999999</v>
      </c>
      <c r="E115">
        <v>42.493299999999998</v>
      </c>
      <c r="F115">
        <v>170.39546000000001</v>
      </c>
      <c r="I115">
        <v>7.5470499999999996</v>
      </c>
      <c r="J115">
        <v>42.402650000000001</v>
      </c>
      <c r="K115">
        <v>43.561100000000003</v>
      </c>
      <c r="L115">
        <v>43.43609</v>
      </c>
      <c r="M115">
        <v>42.33502</v>
      </c>
      <c r="N115">
        <v>171.69359</v>
      </c>
    </row>
    <row r="116" spans="1:14" x14ac:dyDescent="0.2">
      <c r="A116">
        <v>7.5554500000000004</v>
      </c>
      <c r="B116">
        <v>42.531199999999998</v>
      </c>
      <c r="C116">
        <v>42.500709999999998</v>
      </c>
      <c r="D116">
        <v>43.620660000000001</v>
      </c>
      <c r="E116">
        <v>42.491500000000002</v>
      </c>
      <c r="F116">
        <v>171.14528999999999</v>
      </c>
      <c r="I116">
        <v>7.5554500000000004</v>
      </c>
      <c r="J116">
        <v>42.328200000000002</v>
      </c>
      <c r="K116">
        <v>42.695430000000002</v>
      </c>
      <c r="L116">
        <v>45.218429999999998</v>
      </c>
      <c r="M116">
        <v>42.300710000000002</v>
      </c>
      <c r="N116">
        <v>172.4342</v>
      </c>
    </row>
    <row r="117" spans="1:14" x14ac:dyDescent="0.2">
      <c r="A117">
        <v>7.5638500000000004</v>
      </c>
      <c r="B117">
        <v>42.434629999999999</v>
      </c>
      <c r="C117">
        <v>42.862540000000003</v>
      </c>
      <c r="D117">
        <v>43.783580000000001</v>
      </c>
      <c r="E117">
        <v>42.443429999999999</v>
      </c>
      <c r="F117">
        <v>171.32107999999999</v>
      </c>
      <c r="I117">
        <v>7.5638500000000004</v>
      </c>
      <c r="J117">
        <v>42.28633</v>
      </c>
      <c r="K117">
        <v>42.444679999999998</v>
      </c>
      <c r="L117">
        <v>45.15945</v>
      </c>
      <c r="M117">
        <v>42.253770000000003</v>
      </c>
      <c r="N117">
        <v>172.0574</v>
      </c>
    </row>
    <row r="118" spans="1:14" x14ac:dyDescent="0.2">
      <c r="A118">
        <v>7.5722500000000004</v>
      </c>
      <c r="B118">
        <v>42.457880000000003</v>
      </c>
      <c r="C118">
        <v>42.992179999999998</v>
      </c>
      <c r="D118">
        <v>43.45749</v>
      </c>
      <c r="E118">
        <v>42.404769999999999</v>
      </c>
      <c r="F118">
        <v>171.67123000000001</v>
      </c>
      <c r="I118">
        <v>7.5722500000000004</v>
      </c>
      <c r="J118">
        <v>42.451140000000002</v>
      </c>
      <c r="K118">
        <v>42.406469999999999</v>
      </c>
      <c r="L118">
        <v>44.859859999999998</v>
      </c>
      <c r="M118">
        <v>42.251519999999999</v>
      </c>
      <c r="N118">
        <v>172.35706999999999</v>
      </c>
    </row>
    <row r="119" spans="1:14" x14ac:dyDescent="0.2">
      <c r="A119">
        <v>7.5806500000000003</v>
      </c>
      <c r="B119">
        <v>42.592350000000003</v>
      </c>
      <c r="C119">
        <v>42.781269999999999</v>
      </c>
      <c r="D119">
        <v>46.248139999999999</v>
      </c>
      <c r="E119">
        <v>42.388240000000003</v>
      </c>
      <c r="F119">
        <v>173.99535</v>
      </c>
      <c r="I119">
        <v>7.5806500000000003</v>
      </c>
      <c r="J119">
        <v>42.831899999999997</v>
      </c>
      <c r="K119">
        <v>42.429549999999999</v>
      </c>
      <c r="L119">
        <v>47.383949999999999</v>
      </c>
      <c r="M119">
        <v>42.279249999999998</v>
      </c>
      <c r="N119">
        <v>174.90790000000001</v>
      </c>
    </row>
    <row r="120" spans="1:14" x14ac:dyDescent="0.2">
      <c r="A120">
        <v>7.5890500000000003</v>
      </c>
      <c r="B120">
        <v>42.664119999999997</v>
      </c>
      <c r="C120">
        <v>42.739249999999998</v>
      </c>
      <c r="D120">
        <v>47.979259999999996</v>
      </c>
      <c r="E120">
        <v>42.385849999999998</v>
      </c>
      <c r="F120">
        <v>175.40143</v>
      </c>
      <c r="I120">
        <v>7.5890500000000003</v>
      </c>
      <c r="J120">
        <v>42.84328</v>
      </c>
      <c r="K120">
        <v>42.414149999999999</v>
      </c>
      <c r="L120">
        <v>50.212800000000001</v>
      </c>
      <c r="M120">
        <v>42.319369999999999</v>
      </c>
      <c r="N120">
        <v>177.98355000000001</v>
      </c>
    </row>
    <row r="121" spans="1:14" x14ac:dyDescent="0.2">
      <c r="A121">
        <v>7.5974500000000003</v>
      </c>
      <c r="B121">
        <v>42.69397</v>
      </c>
      <c r="C121">
        <v>42.577010000000001</v>
      </c>
      <c r="D121">
        <v>47.433970000000002</v>
      </c>
      <c r="E121">
        <v>42.423630000000003</v>
      </c>
      <c r="F121">
        <v>175.31862000000001</v>
      </c>
      <c r="I121">
        <v>7.5974500000000003</v>
      </c>
      <c r="J121">
        <v>42.575099999999999</v>
      </c>
      <c r="K121">
        <v>42.411009999999997</v>
      </c>
      <c r="L121">
        <v>54.216610000000003</v>
      </c>
      <c r="M121">
        <v>42.36177</v>
      </c>
      <c r="N121">
        <v>181.43082000000001</v>
      </c>
    </row>
    <row r="122" spans="1:14" x14ac:dyDescent="0.2">
      <c r="A122">
        <v>7.6058500000000002</v>
      </c>
      <c r="B122">
        <v>42.582410000000003</v>
      </c>
      <c r="C122">
        <v>42.564309999999999</v>
      </c>
      <c r="D122">
        <v>47.623179999999998</v>
      </c>
      <c r="E122">
        <v>42.664760000000001</v>
      </c>
      <c r="F122">
        <v>175.21375</v>
      </c>
      <c r="I122">
        <v>7.6058500000000002</v>
      </c>
      <c r="J122">
        <v>42.491309999999999</v>
      </c>
      <c r="K122">
        <v>42.437330000000003</v>
      </c>
      <c r="L122">
        <v>56.24971</v>
      </c>
      <c r="M122">
        <v>42.398409999999998</v>
      </c>
      <c r="N122">
        <v>183.11308</v>
      </c>
    </row>
    <row r="123" spans="1:14" x14ac:dyDescent="0.2">
      <c r="A123">
        <v>7.6142500000000002</v>
      </c>
      <c r="B123">
        <v>42.3536</v>
      </c>
      <c r="C123">
        <v>42.596760000000003</v>
      </c>
      <c r="D123">
        <v>46.366419999999998</v>
      </c>
      <c r="E123">
        <v>43.191400000000002</v>
      </c>
      <c r="F123">
        <v>174.96922000000001</v>
      </c>
      <c r="I123">
        <v>7.6142500000000002</v>
      </c>
      <c r="J123">
        <v>42.451630000000002</v>
      </c>
      <c r="K123">
        <v>42.431469999999997</v>
      </c>
      <c r="L123">
        <v>55.179250000000003</v>
      </c>
      <c r="M123">
        <v>42.357799999999997</v>
      </c>
      <c r="N123">
        <v>182.47720000000001</v>
      </c>
    </row>
    <row r="124" spans="1:14" x14ac:dyDescent="0.2">
      <c r="A124">
        <v>7.6226500000000001</v>
      </c>
      <c r="B124">
        <v>42.389409999999998</v>
      </c>
      <c r="C124">
        <v>42.595950000000002</v>
      </c>
      <c r="D124">
        <v>49.718870000000003</v>
      </c>
      <c r="E124">
        <v>43.281280000000002</v>
      </c>
      <c r="F124">
        <v>177.85844</v>
      </c>
      <c r="I124">
        <v>7.6226500000000001</v>
      </c>
      <c r="J124">
        <v>42.469740000000002</v>
      </c>
      <c r="K124">
        <v>42.288609999999998</v>
      </c>
      <c r="L124">
        <v>54.953749999999999</v>
      </c>
      <c r="M124">
        <v>42.225349999999999</v>
      </c>
      <c r="N124">
        <v>182.00665000000001</v>
      </c>
    </row>
    <row r="125" spans="1:14" x14ac:dyDescent="0.2">
      <c r="A125">
        <v>7.6310500000000001</v>
      </c>
      <c r="B125">
        <v>42.545450000000002</v>
      </c>
      <c r="C125">
        <v>42.445099999999996</v>
      </c>
      <c r="D125">
        <v>51.978389999999997</v>
      </c>
      <c r="E125">
        <v>42.644550000000002</v>
      </c>
      <c r="F125">
        <v>179.02124000000001</v>
      </c>
      <c r="I125">
        <v>7.6310500000000001</v>
      </c>
      <c r="J125">
        <v>42.467120000000001</v>
      </c>
      <c r="K125">
        <v>42.15701</v>
      </c>
      <c r="L125">
        <v>55.359659999999998</v>
      </c>
      <c r="M125">
        <v>42.161960000000001</v>
      </c>
      <c r="N125">
        <v>182.16278</v>
      </c>
    </row>
    <row r="126" spans="1:14" x14ac:dyDescent="0.2">
      <c r="A126">
        <v>7.6394500000000001</v>
      </c>
      <c r="B126">
        <v>42.621609999999997</v>
      </c>
      <c r="C126">
        <v>42.292720000000003</v>
      </c>
      <c r="D126">
        <v>48.480930000000001</v>
      </c>
      <c r="E126">
        <v>42.394649999999999</v>
      </c>
      <c r="F126">
        <v>176.07796999999999</v>
      </c>
      <c r="I126">
        <v>7.6394500000000001</v>
      </c>
      <c r="J126">
        <v>42.397280000000002</v>
      </c>
      <c r="K126">
        <v>42.160679999999999</v>
      </c>
      <c r="L126">
        <v>55.3568</v>
      </c>
      <c r="M126">
        <v>42.257510000000003</v>
      </c>
      <c r="N126">
        <v>181.82469</v>
      </c>
    </row>
    <row r="127" spans="1:14" x14ac:dyDescent="0.2">
      <c r="A127">
        <v>7.64785</v>
      </c>
      <c r="B127">
        <v>42.551380000000002</v>
      </c>
      <c r="C127">
        <v>42.230539999999998</v>
      </c>
      <c r="D127">
        <v>47.489910000000002</v>
      </c>
      <c r="E127">
        <v>42.317459999999997</v>
      </c>
      <c r="F127">
        <v>174.49126000000001</v>
      </c>
      <c r="I127">
        <v>7.64785</v>
      </c>
      <c r="J127">
        <v>42.280230000000003</v>
      </c>
      <c r="K127">
        <v>42.3033</v>
      </c>
      <c r="L127">
        <v>51.84534</v>
      </c>
      <c r="M127">
        <v>42.454009999999997</v>
      </c>
      <c r="N127">
        <v>179.05477999999999</v>
      </c>
    </row>
    <row r="128" spans="1:14" x14ac:dyDescent="0.2">
      <c r="A128">
        <v>7.65625</v>
      </c>
      <c r="B128">
        <v>42.434989999999999</v>
      </c>
      <c r="C128">
        <v>42.322229999999998</v>
      </c>
      <c r="D128">
        <v>45.574849999999998</v>
      </c>
      <c r="E128">
        <v>42.418799999999997</v>
      </c>
      <c r="F128">
        <v>173.14940000000001</v>
      </c>
      <c r="I128">
        <v>7.65625</v>
      </c>
      <c r="J128">
        <v>42.1905</v>
      </c>
      <c r="K128">
        <v>42.43486</v>
      </c>
      <c r="L128">
        <v>50.042079999999999</v>
      </c>
      <c r="M128">
        <v>42.545050000000003</v>
      </c>
      <c r="N128">
        <v>177.15835999999999</v>
      </c>
    </row>
    <row r="129" spans="1:14" x14ac:dyDescent="0.2">
      <c r="A129">
        <v>7.66465</v>
      </c>
      <c r="B129">
        <v>42.541939999999997</v>
      </c>
      <c r="C129">
        <v>42.509329999999999</v>
      </c>
      <c r="D129">
        <v>47.778449999999999</v>
      </c>
      <c r="E129">
        <v>42.601219999999998</v>
      </c>
      <c r="F129">
        <v>175.84174999999999</v>
      </c>
      <c r="I129">
        <v>7.66465</v>
      </c>
      <c r="J129">
        <v>42.206659999999999</v>
      </c>
      <c r="K129">
        <v>42.512799999999999</v>
      </c>
      <c r="L129">
        <v>47.864809999999999</v>
      </c>
      <c r="M129">
        <v>42.499659999999999</v>
      </c>
      <c r="N129">
        <v>175.08357000000001</v>
      </c>
    </row>
    <row r="130" spans="1:14" x14ac:dyDescent="0.2">
      <c r="A130">
        <v>7.6730499999999999</v>
      </c>
      <c r="B130">
        <v>43.644950000000001</v>
      </c>
      <c r="C130">
        <v>42.646590000000003</v>
      </c>
      <c r="D130">
        <v>55.737639999999999</v>
      </c>
      <c r="E130">
        <v>42.610439999999997</v>
      </c>
      <c r="F130">
        <v>186.39116000000001</v>
      </c>
      <c r="I130">
        <v>7.6730499999999999</v>
      </c>
      <c r="J130">
        <v>42.309190000000001</v>
      </c>
      <c r="K130">
        <v>42.458489999999998</v>
      </c>
      <c r="L130">
        <v>47.083179999999999</v>
      </c>
      <c r="M130">
        <v>42.350589999999997</v>
      </c>
      <c r="N130">
        <v>175.44086999999999</v>
      </c>
    </row>
    <row r="131" spans="1:14" x14ac:dyDescent="0.2">
      <c r="A131">
        <v>7.6814499999999999</v>
      </c>
      <c r="B131">
        <v>46.459020000000002</v>
      </c>
      <c r="C131">
        <v>43.969880000000003</v>
      </c>
      <c r="D131">
        <v>83.779409999999999</v>
      </c>
      <c r="E131">
        <v>42.525689999999997</v>
      </c>
      <c r="F131">
        <v>221.24575999999999</v>
      </c>
      <c r="I131">
        <v>7.6814499999999999</v>
      </c>
      <c r="J131">
        <v>42.65654</v>
      </c>
      <c r="K131">
        <v>42.77402</v>
      </c>
      <c r="L131">
        <v>59.107889999999998</v>
      </c>
      <c r="M131">
        <v>42.224029999999999</v>
      </c>
      <c r="N131">
        <v>187.93851000000001</v>
      </c>
    </row>
    <row r="132" spans="1:14" x14ac:dyDescent="0.2">
      <c r="A132">
        <v>7.6898499999999999</v>
      </c>
      <c r="B132">
        <v>55.265169999999998</v>
      </c>
      <c r="C132">
        <v>44.392139999999998</v>
      </c>
      <c r="D132">
        <v>167.34322</v>
      </c>
      <c r="E132">
        <v>42.727049999999998</v>
      </c>
      <c r="F132">
        <v>319.32513</v>
      </c>
      <c r="I132">
        <v>7.6898499999999999</v>
      </c>
      <c r="J132">
        <v>44.628700000000002</v>
      </c>
      <c r="K132">
        <v>42.88841</v>
      </c>
      <c r="L132">
        <v>87.520340000000004</v>
      </c>
      <c r="M132">
        <v>42.32246</v>
      </c>
      <c r="N132">
        <v>221.85165000000001</v>
      </c>
    </row>
    <row r="133" spans="1:14" x14ac:dyDescent="0.2">
      <c r="A133">
        <v>7.6982499999999998</v>
      </c>
      <c r="B133">
        <v>74.022580000000005</v>
      </c>
      <c r="C133">
        <v>42.97625</v>
      </c>
      <c r="D133">
        <v>361.45132000000001</v>
      </c>
      <c r="E133">
        <v>43.904380000000003</v>
      </c>
      <c r="F133">
        <v>536.04480000000001</v>
      </c>
      <c r="I133">
        <v>7.6982499999999998</v>
      </c>
      <c r="J133">
        <v>53.038640000000001</v>
      </c>
      <c r="K133">
        <v>42.628030000000003</v>
      </c>
      <c r="L133">
        <v>173.16399000000001</v>
      </c>
      <c r="M133">
        <v>42.69144</v>
      </c>
      <c r="N133">
        <v>323.60068000000001</v>
      </c>
    </row>
    <row r="134" spans="1:14" x14ac:dyDescent="0.2">
      <c r="A134">
        <v>7.7066499999999998</v>
      </c>
      <c r="B134">
        <v>111.87461999999999</v>
      </c>
      <c r="C134">
        <v>45.204300000000003</v>
      </c>
      <c r="D134">
        <v>704.51935000000003</v>
      </c>
      <c r="E134">
        <v>48.086829999999999</v>
      </c>
      <c r="F134">
        <v>929.70470999999998</v>
      </c>
      <c r="I134">
        <v>7.7066499999999998</v>
      </c>
      <c r="J134">
        <v>76.24091</v>
      </c>
      <c r="K134">
        <v>42.98556</v>
      </c>
      <c r="L134">
        <v>387.61971999999997</v>
      </c>
      <c r="M134">
        <v>44.698700000000002</v>
      </c>
      <c r="N134">
        <v>562.54638999999997</v>
      </c>
    </row>
    <row r="135" spans="1:14" x14ac:dyDescent="0.2">
      <c r="A135">
        <v>7.7150499999999997</v>
      </c>
      <c r="B135">
        <v>168.04015999999999</v>
      </c>
      <c r="C135">
        <v>49.834310000000002</v>
      </c>
      <c r="D135">
        <v>1245.0352800000001</v>
      </c>
      <c r="E135">
        <v>52.409190000000002</v>
      </c>
      <c r="F135">
        <v>1521.3050499999999</v>
      </c>
      <c r="I135">
        <v>7.7150499999999997</v>
      </c>
      <c r="J135">
        <v>111.7184</v>
      </c>
      <c r="K135">
        <v>43.388979999999997</v>
      </c>
      <c r="L135">
        <v>717.03412000000003</v>
      </c>
      <c r="M135">
        <v>49.516359999999999</v>
      </c>
      <c r="N135">
        <v>930.63562000000002</v>
      </c>
    </row>
    <row r="136" spans="1:14" x14ac:dyDescent="0.2">
      <c r="A136">
        <v>7.7234499999999997</v>
      </c>
      <c r="B136">
        <v>232.39671000000001</v>
      </c>
      <c r="C136">
        <v>52.03201</v>
      </c>
      <c r="D136">
        <v>1836.7595200000001</v>
      </c>
      <c r="E136">
        <v>56.515270000000001</v>
      </c>
      <c r="F136">
        <v>2167.7246100000002</v>
      </c>
      <c r="I136">
        <v>7.7234499999999997</v>
      </c>
      <c r="J136">
        <v>161.29931999999999</v>
      </c>
      <c r="K136">
        <v>45.285550000000001</v>
      </c>
      <c r="L136">
        <v>1139.87256</v>
      </c>
      <c r="M136">
        <v>53.493020000000001</v>
      </c>
      <c r="N136">
        <v>1405.87952</v>
      </c>
    </row>
    <row r="137" spans="1:14" x14ac:dyDescent="0.2">
      <c r="A137">
        <v>7.7318499999999997</v>
      </c>
      <c r="B137">
        <v>308.45974999999999</v>
      </c>
      <c r="C137">
        <v>51.09469</v>
      </c>
      <c r="D137">
        <v>2309.6225599999998</v>
      </c>
      <c r="E137">
        <v>60.465899999999998</v>
      </c>
      <c r="F137">
        <v>2709.1271999999999</v>
      </c>
      <c r="I137">
        <v>7.7318499999999997</v>
      </c>
      <c r="J137">
        <v>218.98767000000001</v>
      </c>
      <c r="K137">
        <v>46.989139999999999</v>
      </c>
      <c r="L137">
        <v>1606.6372100000001</v>
      </c>
      <c r="M137">
        <v>56.449019999999997</v>
      </c>
      <c r="N137">
        <v>1916.3679199999999</v>
      </c>
    </row>
    <row r="138" spans="1:14" x14ac:dyDescent="0.2">
      <c r="A138">
        <v>7.7402499999999996</v>
      </c>
      <c r="B138">
        <v>349.01895000000002</v>
      </c>
      <c r="C138">
        <v>52.863210000000002</v>
      </c>
      <c r="D138">
        <v>2537.99658</v>
      </c>
      <c r="E138">
        <v>60.638829999999999</v>
      </c>
      <c r="F138">
        <v>2967.3393599999999</v>
      </c>
      <c r="I138">
        <v>7.7402499999999996</v>
      </c>
      <c r="J138">
        <v>262.96850999999998</v>
      </c>
      <c r="K138">
        <v>48.098939999999999</v>
      </c>
      <c r="L138">
        <v>1922.0410199999999</v>
      </c>
      <c r="M138">
        <v>59.152180000000001</v>
      </c>
      <c r="N138">
        <v>2270.0773899999999</v>
      </c>
    </row>
    <row r="139" spans="1:14" x14ac:dyDescent="0.2">
      <c r="A139">
        <v>7.7486499999999996</v>
      </c>
      <c r="B139">
        <v>323.84658999999999</v>
      </c>
      <c r="C139">
        <v>54.272350000000003</v>
      </c>
      <c r="D139">
        <v>2418.0876499999999</v>
      </c>
      <c r="E139">
        <v>60.815570000000001</v>
      </c>
      <c r="F139">
        <v>2838.9396999999999</v>
      </c>
      <c r="I139">
        <v>7.7486499999999996</v>
      </c>
      <c r="J139">
        <v>293.36826000000002</v>
      </c>
      <c r="K139">
        <v>48.623170000000002</v>
      </c>
      <c r="L139">
        <v>1997.04395</v>
      </c>
      <c r="M139">
        <v>57.78783</v>
      </c>
      <c r="N139">
        <v>2376.7553699999999</v>
      </c>
    </row>
    <row r="140" spans="1:14" x14ac:dyDescent="0.2">
      <c r="A140">
        <v>7.7570499999999996</v>
      </c>
      <c r="B140">
        <v>273.06885</v>
      </c>
      <c r="C140">
        <v>50.270490000000002</v>
      </c>
      <c r="D140">
        <v>2110.3510700000002</v>
      </c>
      <c r="E140">
        <v>60.460729999999998</v>
      </c>
      <c r="F140">
        <v>2480.9143100000001</v>
      </c>
      <c r="I140">
        <v>7.7570499999999996</v>
      </c>
      <c r="J140">
        <v>292.86279000000002</v>
      </c>
      <c r="K140">
        <v>47.0045</v>
      </c>
      <c r="L140">
        <v>1860.84851</v>
      </c>
      <c r="M140">
        <v>54.851750000000003</v>
      </c>
      <c r="N140">
        <v>2242.40479</v>
      </c>
    </row>
    <row r="141" spans="1:14" x14ac:dyDescent="0.2">
      <c r="A141">
        <v>7.7654500000000004</v>
      </c>
      <c r="B141">
        <v>219.71313000000001</v>
      </c>
      <c r="C141">
        <v>47.931989999999999</v>
      </c>
      <c r="D141">
        <v>1671.11572</v>
      </c>
      <c r="E141">
        <v>57.301250000000003</v>
      </c>
      <c r="F141">
        <v>1995.96399</v>
      </c>
      <c r="I141">
        <v>7.7654500000000004</v>
      </c>
      <c r="J141">
        <v>256.50130999999999</v>
      </c>
      <c r="K141">
        <v>47.551670000000001</v>
      </c>
      <c r="L141">
        <v>1591.0766599999999</v>
      </c>
      <c r="M141">
        <v>53.284309999999998</v>
      </c>
      <c r="N141">
        <v>1948.33997</v>
      </c>
    </row>
    <row r="142" spans="1:14" x14ac:dyDescent="0.2">
      <c r="A142">
        <v>7.7738500000000004</v>
      </c>
      <c r="B142">
        <v>168.88281000000001</v>
      </c>
      <c r="C142">
        <v>46.593690000000002</v>
      </c>
      <c r="D142">
        <v>1239.0159900000001</v>
      </c>
      <c r="E142">
        <v>54.050319999999999</v>
      </c>
      <c r="F142">
        <v>1515.47327</v>
      </c>
      <c r="I142">
        <v>7.7738500000000004</v>
      </c>
      <c r="J142">
        <v>204.91968</v>
      </c>
      <c r="K142">
        <v>47.325270000000003</v>
      </c>
      <c r="L142">
        <v>1318.9730199999999</v>
      </c>
      <c r="M142">
        <v>51.005420000000001</v>
      </c>
      <c r="N142">
        <v>1619.78259</v>
      </c>
    </row>
    <row r="143" spans="1:14" x14ac:dyDescent="0.2">
      <c r="A143">
        <v>7.7822500000000003</v>
      </c>
      <c r="B143">
        <v>129.67637999999999</v>
      </c>
      <c r="C143">
        <v>44.967970000000001</v>
      </c>
      <c r="D143">
        <v>886.05340999999999</v>
      </c>
      <c r="E143">
        <v>50.92427</v>
      </c>
      <c r="F143">
        <v>1119.15356</v>
      </c>
      <c r="I143">
        <v>7.7822500000000003</v>
      </c>
      <c r="J143">
        <v>156.20195000000001</v>
      </c>
      <c r="K143">
        <v>44.842390000000002</v>
      </c>
      <c r="L143">
        <v>1021.3673700000001</v>
      </c>
      <c r="M143">
        <v>48.228789999999996</v>
      </c>
      <c r="N143">
        <v>1267.0531000000001</v>
      </c>
    </row>
    <row r="144" spans="1:14" x14ac:dyDescent="0.2">
      <c r="A144">
        <v>7.7906500000000003</v>
      </c>
      <c r="B144">
        <v>105.75521000000001</v>
      </c>
      <c r="C144">
        <v>45.186120000000003</v>
      </c>
      <c r="D144">
        <v>620.25762999999995</v>
      </c>
      <c r="E144">
        <v>47.50423</v>
      </c>
      <c r="F144">
        <v>829.40941999999995</v>
      </c>
      <c r="I144">
        <v>7.7906500000000003</v>
      </c>
      <c r="J144">
        <v>120.06433</v>
      </c>
      <c r="K144">
        <v>43.902639999999998</v>
      </c>
      <c r="L144">
        <v>700.63878999999997</v>
      </c>
      <c r="M144">
        <v>46.670090000000002</v>
      </c>
      <c r="N144">
        <v>921.79003999999998</v>
      </c>
    </row>
    <row r="145" spans="1:14" x14ac:dyDescent="0.2">
      <c r="A145">
        <v>7.7990500000000003</v>
      </c>
      <c r="B145">
        <v>86.05762</v>
      </c>
      <c r="C145">
        <v>47.25217</v>
      </c>
      <c r="D145">
        <v>461.85467999999997</v>
      </c>
      <c r="E145">
        <v>46.082079999999998</v>
      </c>
      <c r="F145">
        <v>644.72693000000004</v>
      </c>
      <c r="I145">
        <v>7.7990500000000003</v>
      </c>
      <c r="J145">
        <v>94.296390000000002</v>
      </c>
      <c r="K145">
        <v>43.609780000000001</v>
      </c>
      <c r="L145">
        <v>494.46323000000001</v>
      </c>
      <c r="M145">
        <v>46.808819999999997</v>
      </c>
      <c r="N145">
        <v>687.82056</v>
      </c>
    </row>
    <row r="146" spans="1:14" x14ac:dyDescent="0.2">
      <c r="A146">
        <v>7.8074500000000002</v>
      </c>
      <c r="B146">
        <v>73.085080000000005</v>
      </c>
      <c r="C146">
        <v>46.279649999999997</v>
      </c>
      <c r="D146">
        <v>345.60547000000003</v>
      </c>
      <c r="E146">
        <v>44.153730000000003</v>
      </c>
      <c r="F146">
        <v>511.44952000000001</v>
      </c>
      <c r="I146">
        <v>7.8074500000000002</v>
      </c>
      <c r="J146">
        <v>77.221379999999996</v>
      </c>
      <c r="K146">
        <v>43.096080000000001</v>
      </c>
      <c r="L146">
        <v>375.92514</v>
      </c>
      <c r="M146">
        <v>46.434220000000003</v>
      </c>
      <c r="N146">
        <v>544.69550000000004</v>
      </c>
    </row>
    <row r="147" spans="1:14" x14ac:dyDescent="0.2">
      <c r="A147">
        <v>7.8158500000000002</v>
      </c>
      <c r="B147">
        <v>64.968680000000006</v>
      </c>
      <c r="C147">
        <v>43.578580000000002</v>
      </c>
      <c r="D147">
        <v>257.70891999999998</v>
      </c>
      <c r="E147">
        <v>43.808529999999998</v>
      </c>
      <c r="F147">
        <v>412.57747999999998</v>
      </c>
      <c r="I147">
        <v>7.8158500000000002</v>
      </c>
      <c r="J147">
        <v>64.081810000000004</v>
      </c>
      <c r="K147">
        <v>43.014879999999998</v>
      </c>
      <c r="L147">
        <v>281.76247999999998</v>
      </c>
      <c r="M147">
        <v>43.991300000000003</v>
      </c>
      <c r="N147">
        <v>435.32697000000002</v>
      </c>
    </row>
    <row r="148" spans="1:14" x14ac:dyDescent="0.2">
      <c r="A148">
        <v>7.8242500000000001</v>
      </c>
      <c r="B148">
        <v>60.0655</v>
      </c>
      <c r="C148">
        <v>42.689160000000001</v>
      </c>
      <c r="D148">
        <v>195.64725999999999</v>
      </c>
      <c r="E148">
        <v>45.252049999999997</v>
      </c>
      <c r="F148">
        <v>346.52654999999999</v>
      </c>
      <c r="I148">
        <v>7.8242500000000001</v>
      </c>
      <c r="J148">
        <v>59.804290000000002</v>
      </c>
      <c r="K148">
        <v>42.581780000000002</v>
      </c>
      <c r="L148">
        <v>214.91211000000001</v>
      </c>
      <c r="M148">
        <v>42.94556</v>
      </c>
      <c r="N148">
        <v>362.17574999999999</v>
      </c>
    </row>
    <row r="149" spans="1:14" x14ac:dyDescent="0.2">
      <c r="A149">
        <v>7.8326500000000001</v>
      </c>
      <c r="B149">
        <v>61.485799999999998</v>
      </c>
      <c r="C149">
        <v>42.495080000000002</v>
      </c>
      <c r="D149">
        <v>165.11718999999999</v>
      </c>
      <c r="E149">
        <v>45.16666</v>
      </c>
      <c r="F149">
        <v>316.33273000000003</v>
      </c>
      <c r="I149">
        <v>7.8326500000000001</v>
      </c>
      <c r="J149">
        <v>60.257390000000001</v>
      </c>
      <c r="K149">
        <v>42.579349999999998</v>
      </c>
      <c r="L149">
        <v>169.64105000000001</v>
      </c>
      <c r="M149">
        <v>42.67483</v>
      </c>
      <c r="N149">
        <v>317.31198000000001</v>
      </c>
    </row>
    <row r="150" spans="1:14" x14ac:dyDescent="0.2">
      <c r="A150">
        <v>7.8410500000000001</v>
      </c>
      <c r="B150">
        <v>60.800690000000003</v>
      </c>
      <c r="C150">
        <v>42.569710000000001</v>
      </c>
      <c r="D150">
        <v>154.89542</v>
      </c>
      <c r="E150">
        <v>43.821730000000002</v>
      </c>
      <c r="F150">
        <v>301.77866</v>
      </c>
      <c r="I150">
        <v>7.8410500000000001</v>
      </c>
      <c r="J150">
        <v>60.38194</v>
      </c>
      <c r="K150">
        <v>42.879130000000004</v>
      </c>
      <c r="L150">
        <v>147.8614</v>
      </c>
      <c r="M150">
        <v>42.577579999999998</v>
      </c>
      <c r="N150">
        <v>295.39120000000003</v>
      </c>
    </row>
    <row r="151" spans="1:14" x14ac:dyDescent="0.2">
      <c r="A151">
        <v>7.84945</v>
      </c>
      <c r="B151">
        <v>54.750450000000001</v>
      </c>
      <c r="C151">
        <v>42.650019999999998</v>
      </c>
      <c r="D151">
        <v>141.31331</v>
      </c>
      <c r="E151">
        <v>43.326790000000003</v>
      </c>
      <c r="F151">
        <v>282.12923999999998</v>
      </c>
      <c r="I151">
        <v>7.84945</v>
      </c>
      <c r="J151">
        <v>58.49427</v>
      </c>
      <c r="K151">
        <v>44.553739999999998</v>
      </c>
      <c r="L151">
        <v>140.43964</v>
      </c>
      <c r="M151">
        <v>42.444890000000001</v>
      </c>
      <c r="N151">
        <v>285.57004000000001</v>
      </c>
    </row>
    <row r="152" spans="1:14" x14ac:dyDescent="0.2">
      <c r="A152">
        <v>7.85785</v>
      </c>
      <c r="B152">
        <v>53.002870000000001</v>
      </c>
      <c r="C152">
        <v>42.598179999999999</v>
      </c>
      <c r="D152">
        <v>129.61433</v>
      </c>
      <c r="E152">
        <v>42.744370000000004</v>
      </c>
      <c r="F152">
        <v>268.39019999999999</v>
      </c>
      <c r="I152">
        <v>7.85785</v>
      </c>
      <c r="J152">
        <v>56.712919999999997</v>
      </c>
      <c r="K152">
        <v>44.86262</v>
      </c>
      <c r="L152">
        <v>129.89304000000001</v>
      </c>
      <c r="M152">
        <v>42.293849999999999</v>
      </c>
      <c r="N152">
        <v>272.76891999999998</v>
      </c>
    </row>
    <row r="153" spans="1:14" x14ac:dyDescent="0.2">
      <c r="A153">
        <v>7.86625</v>
      </c>
      <c r="B153">
        <v>53.516669999999998</v>
      </c>
      <c r="C153">
        <v>42.556649999999998</v>
      </c>
      <c r="D153">
        <v>122.13744</v>
      </c>
      <c r="E153">
        <v>42.582210000000003</v>
      </c>
      <c r="F153">
        <v>260.92462</v>
      </c>
      <c r="I153">
        <v>7.86625</v>
      </c>
      <c r="J153">
        <v>55.131839999999997</v>
      </c>
      <c r="K153">
        <v>42.977150000000002</v>
      </c>
      <c r="L153">
        <v>113.40391</v>
      </c>
      <c r="M153">
        <v>42.202179999999998</v>
      </c>
      <c r="N153">
        <v>254.2766</v>
      </c>
    </row>
    <row r="154" spans="1:14" x14ac:dyDescent="0.2">
      <c r="A154">
        <v>7.8746499999999999</v>
      </c>
      <c r="B154">
        <v>51.762419999999999</v>
      </c>
      <c r="C154">
        <v>42.951309999999999</v>
      </c>
      <c r="D154">
        <v>114.79609000000001</v>
      </c>
      <c r="E154">
        <v>42.479900000000001</v>
      </c>
      <c r="F154">
        <v>251.71942000000001</v>
      </c>
      <c r="I154">
        <v>7.8746499999999999</v>
      </c>
      <c r="J154">
        <v>54.416890000000002</v>
      </c>
      <c r="K154">
        <v>42.389029999999998</v>
      </c>
      <c r="L154">
        <v>101.87526</v>
      </c>
      <c r="M154">
        <v>42.217959999999998</v>
      </c>
      <c r="N154">
        <v>241.65788000000001</v>
      </c>
    </row>
    <row r="155" spans="1:14" x14ac:dyDescent="0.2">
      <c r="A155">
        <v>7.8830499999999999</v>
      </c>
      <c r="B155">
        <v>49.845509999999997</v>
      </c>
      <c r="C155">
        <v>43.46078</v>
      </c>
      <c r="D155">
        <v>103.2869</v>
      </c>
      <c r="E155">
        <v>42.388039999999997</v>
      </c>
      <c r="F155">
        <v>238.22493</v>
      </c>
      <c r="I155">
        <v>7.8830499999999999</v>
      </c>
      <c r="J155">
        <v>51.145659999999999</v>
      </c>
      <c r="K155">
        <v>42.290579999999999</v>
      </c>
      <c r="L155">
        <v>97.530240000000006</v>
      </c>
      <c r="M155">
        <v>42.395429999999998</v>
      </c>
      <c r="N155">
        <v>233.60513</v>
      </c>
    </row>
    <row r="156" spans="1:14" x14ac:dyDescent="0.2">
      <c r="A156">
        <v>7.8914499999999999</v>
      </c>
      <c r="B156">
        <v>47.054299999999998</v>
      </c>
      <c r="C156">
        <v>43.288739999999997</v>
      </c>
      <c r="D156">
        <v>86.622299999999996</v>
      </c>
      <c r="E156">
        <v>42.486199999999997</v>
      </c>
      <c r="F156">
        <v>220.25086999999999</v>
      </c>
      <c r="I156">
        <v>7.8914499999999999</v>
      </c>
      <c r="J156">
        <v>47.832929999999998</v>
      </c>
      <c r="K156">
        <v>42.406390000000002</v>
      </c>
      <c r="L156">
        <v>93.825940000000003</v>
      </c>
      <c r="M156">
        <v>42.703159999999997</v>
      </c>
      <c r="N156">
        <v>226.00925000000001</v>
      </c>
    </row>
    <row r="157" spans="1:14" x14ac:dyDescent="0.2">
      <c r="A157">
        <v>7.8998499999999998</v>
      </c>
      <c r="B157">
        <v>44.561149999999998</v>
      </c>
      <c r="C157">
        <v>42.872680000000003</v>
      </c>
      <c r="D157">
        <v>79.208609999999993</v>
      </c>
      <c r="E157">
        <v>42.639809999999997</v>
      </c>
      <c r="F157">
        <v>209.87638999999999</v>
      </c>
      <c r="I157">
        <v>7.8998499999999998</v>
      </c>
      <c r="J157">
        <v>46.419589999999999</v>
      </c>
      <c r="K157">
        <v>42.55133</v>
      </c>
      <c r="L157">
        <v>84.668390000000002</v>
      </c>
      <c r="M157">
        <v>42.890270000000001</v>
      </c>
      <c r="N157">
        <v>217.56056000000001</v>
      </c>
    </row>
    <row r="158" spans="1:14" x14ac:dyDescent="0.2">
      <c r="A158">
        <v>7.9082499999999998</v>
      </c>
      <c r="B158">
        <v>44.393540000000002</v>
      </c>
      <c r="C158">
        <v>42.78342</v>
      </c>
      <c r="D158">
        <v>77.924279999999996</v>
      </c>
      <c r="E158">
        <v>42.84599</v>
      </c>
      <c r="F158">
        <v>208.31272999999999</v>
      </c>
      <c r="I158">
        <v>7.9082499999999998</v>
      </c>
      <c r="J158">
        <v>45.880710000000001</v>
      </c>
      <c r="K158">
        <v>42.976210000000002</v>
      </c>
      <c r="L158">
        <v>84.536670000000001</v>
      </c>
      <c r="M158">
        <v>43.061599999999999</v>
      </c>
      <c r="N158">
        <v>216.01815999999999</v>
      </c>
    </row>
    <row r="159" spans="1:14" x14ac:dyDescent="0.2">
      <c r="A159">
        <v>7.9166499999999997</v>
      </c>
      <c r="B159">
        <v>44.38514</v>
      </c>
      <c r="C159">
        <v>42.67953</v>
      </c>
      <c r="D159">
        <v>79.656360000000006</v>
      </c>
      <c r="E159">
        <v>42.7714</v>
      </c>
      <c r="F159">
        <v>209.12809999999999</v>
      </c>
      <c r="I159">
        <v>7.9166499999999997</v>
      </c>
      <c r="J159">
        <v>45.585009999999997</v>
      </c>
      <c r="K159">
        <v>43.024479999999997</v>
      </c>
      <c r="L159">
        <v>79.9101</v>
      </c>
      <c r="M159">
        <v>42.920270000000002</v>
      </c>
      <c r="N159">
        <v>210.99576999999999</v>
      </c>
    </row>
    <row r="160" spans="1:14" x14ac:dyDescent="0.2">
      <c r="A160">
        <v>7.9250499999999997</v>
      </c>
      <c r="B160">
        <v>44.208599999999997</v>
      </c>
      <c r="C160">
        <v>42.921280000000003</v>
      </c>
      <c r="D160">
        <v>77.715059999999994</v>
      </c>
      <c r="E160">
        <v>42.453440000000001</v>
      </c>
      <c r="F160">
        <v>207.43695</v>
      </c>
      <c r="I160">
        <v>7.9250499999999997</v>
      </c>
      <c r="J160">
        <v>44.682679999999998</v>
      </c>
      <c r="K160">
        <v>42.412640000000003</v>
      </c>
      <c r="L160">
        <v>73.837590000000006</v>
      </c>
      <c r="M160">
        <v>42.383679999999998</v>
      </c>
      <c r="N160">
        <v>204.22167999999999</v>
      </c>
    </row>
    <row r="161" spans="1:14" x14ac:dyDescent="0.2">
      <c r="A161">
        <v>7.9334499999999997</v>
      </c>
      <c r="B161">
        <v>44.920259999999999</v>
      </c>
      <c r="C161">
        <v>42.966470000000001</v>
      </c>
      <c r="D161">
        <v>77.418580000000006</v>
      </c>
      <c r="E161">
        <v>42.328440000000001</v>
      </c>
      <c r="F161">
        <v>207.64836</v>
      </c>
      <c r="I161">
        <v>7.9334499999999997</v>
      </c>
      <c r="J161">
        <v>44.036090000000002</v>
      </c>
      <c r="K161">
        <v>42.20543</v>
      </c>
      <c r="L161">
        <v>75.108949999999993</v>
      </c>
      <c r="M161">
        <v>42.237679999999997</v>
      </c>
      <c r="N161">
        <v>203.17026999999999</v>
      </c>
    </row>
    <row r="162" spans="1:14" x14ac:dyDescent="0.2">
      <c r="A162">
        <v>7.9418499999999996</v>
      </c>
      <c r="B162">
        <v>45.087629999999997</v>
      </c>
      <c r="C162">
        <v>42.558149999999998</v>
      </c>
      <c r="D162">
        <v>77.239620000000002</v>
      </c>
      <c r="E162">
        <v>42.33428</v>
      </c>
      <c r="F162">
        <v>206.98026999999999</v>
      </c>
      <c r="I162">
        <v>7.9418499999999996</v>
      </c>
      <c r="J162">
        <v>43.57188</v>
      </c>
      <c r="K162">
        <v>42.290050000000001</v>
      </c>
      <c r="L162">
        <v>70.555809999999994</v>
      </c>
      <c r="M162">
        <v>42.340429999999998</v>
      </c>
      <c r="N162">
        <v>198.23848000000001</v>
      </c>
    </row>
    <row r="163" spans="1:14" x14ac:dyDescent="0.2">
      <c r="A163">
        <v>7.9502499999999996</v>
      </c>
      <c r="B163">
        <v>44.094709999999999</v>
      </c>
      <c r="C163">
        <v>42.872309999999999</v>
      </c>
      <c r="D163">
        <v>73.652079999999998</v>
      </c>
      <c r="E163">
        <v>42.461060000000003</v>
      </c>
      <c r="F163">
        <v>203.10667000000001</v>
      </c>
      <c r="I163">
        <v>7.9502499999999996</v>
      </c>
      <c r="J163">
        <v>43.009610000000002</v>
      </c>
      <c r="K163">
        <v>42.48912</v>
      </c>
      <c r="L163">
        <v>62.534129999999998</v>
      </c>
      <c r="M163">
        <v>42.470280000000002</v>
      </c>
      <c r="N163">
        <v>191.37110999999999</v>
      </c>
    </row>
    <row r="164" spans="1:14" x14ac:dyDescent="0.2">
      <c r="A164">
        <v>7.9586499999999996</v>
      </c>
      <c r="B164">
        <v>44.356589999999997</v>
      </c>
      <c r="C164">
        <v>43.274239999999999</v>
      </c>
      <c r="D164">
        <v>69.73554</v>
      </c>
      <c r="E164">
        <v>42.59563</v>
      </c>
      <c r="F164">
        <v>199.78378000000001</v>
      </c>
      <c r="I164">
        <v>7.9586499999999996</v>
      </c>
      <c r="J164">
        <v>43.148240000000001</v>
      </c>
      <c r="K164">
        <v>42.583289999999998</v>
      </c>
      <c r="L164">
        <v>63.656559999999999</v>
      </c>
      <c r="M164">
        <v>42.492609999999999</v>
      </c>
      <c r="N164">
        <v>192.00244000000001</v>
      </c>
    </row>
    <row r="165" spans="1:14" x14ac:dyDescent="0.2">
      <c r="A165">
        <v>7.9670500000000004</v>
      </c>
      <c r="B165">
        <v>44.618659999999998</v>
      </c>
      <c r="C165">
        <v>44.325479999999999</v>
      </c>
      <c r="D165">
        <v>63.42577</v>
      </c>
      <c r="E165">
        <v>42.65775</v>
      </c>
      <c r="F165">
        <v>195.09954999999999</v>
      </c>
      <c r="I165">
        <v>7.9670500000000004</v>
      </c>
      <c r="J165">
        <v>43.098109999999998</v>
      </c>
      <c r="K165">
        <v>42.514429999999997</v>
      </c>
      <c r="L165">
        <v>65.300030000000007</v>
      </c>
      <c r="M165">
        <v>42.535429999999998</v>
      </c>
      <c r="N165">
        <v>193.04392999999999</v>
      </c>
    </row>
    <row r="166" spans="1:14" x14ac:dyDescent="0.2">
      <c r="A166">
        <v>7.9754500000000004</v>
      </c>
      <c r="B166">
        <v>43.934620000000002</v>
      </c>
      <c r="C166">
        <v>44.547429999999999</v>
      </c>
      <c r="D166">
        <v>60.124519999999997</v>
      </c>
      <c r="E166">
        <v>42.534829999999999</v>
      </c>
      <c r="F166">
        <v>191.49737999999999</v>
      </c>
      <c r="I166">
        <v>7.9754500000000004</v>
      </c>
      <c r="J166">
        <v>42.86</v>
      </c>
      <c r="K166">
        <v>42.365729999999999</v>
      </c>
      <c r="L166">
        <v>63.186410000000002</v>
      </c>
      <c r="M166">
        <v>42.7654</v>
      </c>
      <c r="N166">
        <v>191.29893000000001</v>
      </c>
    </row>
    <row r="167" spans="1:14" x14ac:dyDescent="0.2">
      <c r="A167">
        <v>7.9838500000000003</v>
      </c>
      <c r="B167">
        <v>43.56767</v>
      </c>
      <c r="C167">
        <v>42.983400000000003</v>
      </c>
      <c r="D167">
        <v>62.703769999999999</v>
      </c>
      <c r="E167">
        <v>42.325299999999999</v>
      </c>
      <c r="F167">
        <v>191.53128000000001</v>
      </c>
      <c r="I167">
        <v>7.9838500000000003</v>
      </c>
      <c r="J167">
        <v>43.658709999999999</v>
      </c>
      <c r="K167">
        <v>42.276539999999997</v>
      </c>
      <c r="L167">
        <v>63.197310000000002</v>
      </c>
      <c r="M167">
        <v>42.76052</v>
      </c>
      <c r="N167">
        <v>192.28635</v>
      </c>
    </row>
    <row r="168" spans="1:14" x14ac:dyDescent="0.2">
      <c r="A168">
        <v>7.9922500000000003</v>
      </c>
      <c r="B168">
        <v>43.285269999999997</v>
      </c>
      <c r="C168">
        <v>42.439219999999999</v>
      </c>
      <c r="D168">
        <v>61.271509999999999</v>
      </c>
      <c r="E168">
        <v>42.266590000000001</v>
      </c>
      <c r="F168">
        <v>188.42824999999999</v>
      </c>
      <c r="I168">
        <v>7.9922500000000003</v>
      </c>
      <c r="J168">
        <v>44.977939999999997</v>
      </c>
      <c r="K168">
        <v>42.287109999999998</v>
      </c>
      <c r="L168">
        <v>65.425449999999998</v>
      </c>
      <c r="M168">
        <v>42.575360000000003</v>
      </c>
      <c r="N168">
        <v>194.57524000000001</v>
      </c>
    </row>
    <row r="169" spans="1:14" x14ac:dyDescent="0.2">
      <c r="A169">
        <v>8.0006500000000003</v>
      </c>
      <c r="B169">
        <v>42.676169999999999</v>
      </c>
      <c r="C169">
        <v>42.581719999999997</v>
      </c>
      <c r="D169">
        <v>52.323039999999999</v>
      </c>
      <c r="E169">
        <v>42.354019999999998</v>
      </c>
      <c r="F169">
        <v>180.77554000000001</v>
      </c>
      <c r="I169">
        <v>8.0006500000000003</v>
      </c>
      <c r="J169">
        <v>45.29918</v>
      </c>
      <c r="K169">
        <v>42.320900000000002</v>
      </c>
      <c r="L169">
        <v>59.517429999999997</v>
      </c>
      <c r="M169">
        <v>43.014339999999997</v>
      </c>
      <c r="N169">
        <v>189.79988</v>
      </c>
    </row>
    <row r="170" spans="1:14" x14ac:dyDescent="0.2">
      <c r="A170">
        <v>8.0090500000000002</v>
      </c>
      <c r="B170">
        <v>42.739319999999999</v>
      </c>
      <c r="C170">
        <v>44.087690000000002</v>
      </c>
      <c r="D170">
        <v>49.788420000000002</v>
      </c>
      <c r="E170">
        <v>42.504359999999998</v>
      </c>
      <c r="F170">
        <v>179.05655999999999</v>
      </c>
      <c r="I170">
        <v>8.0090500000000002</v>
      </c>
      <c r="J170">
        <v>44.334670000000003</v>
      </c>
      <c r="K170">
        <v>42.419220000000003</v>
      </c>
      <c r="L170">
        <v>51.572409999999998</v>
      </c>
      <c r="M170">
        <v>43.206679999999999</v>
      </c>
      <c r="N170">
        <v>182.13115999999999</v>
      </c>
    </row>
    <row r="171" spans="1:14" x14ac:dyDescent="0.2">
      <c r="A171">
        <v>8.0174500000000002</v>
      </c>
      <c r="B171">
        <v>43.523899999999998</v>
      </c>
      <c r="C171">
        <v>44.569519999999997</v>
      </c>
      <c r="D171">
        <v>48.222259999999999</v>
      </c>
      <c r="E171">
        <v>42.595170000000003</v>
      </c>
      <c r="F171">
        <v>178.86938000000001</v>
      </c>
      <c r="I171">
        <v>8.0174500000000002</v>
      </c>
      <c r="J171">
        <v>43.3127</v>
      </c>
      <c r="K171">
        <v>42.555230000000002</v>
      </c>
      <c r="L171">
        <v>50.279870000000003</v>
      </c>
      <c r="M171">
        <v>42.888210000000001</v>
      </c>
      <c r="N171">
        <v>179.19874999999999</v>
      </c>
    </row>
    <row r="172" spans="1:14" x14ac:dyDescent="0.2">
      <c r="A172">
        <v>8.0258500000000002</v>
      </c>
      <c r="B172">
        <v>43.963299999999997</v>
      </c>
      <c r="C172">
        <v>43.192779999999999</v>
      </c>
      <c r="D172">
        <v>49.981589999999997</v>
      </c>
      <c r="E172">
        <v>42.527369999999998</v>
      </c>
      <c r="F172">
        <v>180.11655999999999</v>
      </c>
      <c r="I172">
        <v>8.0258500000000002</v>
      </c>
      <c r="J172">
        <v>43.134459999999997</v>
      </c>
      <c r="K172">
        <v>42.588349999999998</v>
      </c>
      <c r="L172">
        <v>50.324010000000001</v>
      </c>
      <c r="M172">
        <v>42.85172</v>
      </c>
      <c r="N172">
        <v>178.78185999999999</v>
      </c>
    </row>
    <row r="173" spans="1:14" x14ac:dyDescent="0.2">
      <c r="A173">
        <v>8.0342500000000001</v>
      </c>
      <c r="B173">
        <v>44.412700000000001</v>
      </c>
      <c r="C173">
        <v>42.733649999999997</v>
      </c>
      <c r="D173">
        <v>53.786700000000003</v>
      </c>
      <c r="E173">
        <v>42.410260000000001</v>
      </c>
      <c r="F173">
        <v>182.89024000000001</v>
      </c>
      <c r="I173">
        <v>8.0342500000000001</v>
      </c>
      <c r="J173">
        <v>44.770530000000001</v>
      </c>
      <c r="K173">
        <v>42.496560000000002</v>
      </c>
      <c r="L173">
        <v>48.799550000000004</v>
      </c>
      <c r="M173">
        <v>42.666679999999999</v>
      </c>
      <c r="N173">
        <v>178.4847</v>
      </c>
    </row>
    <row r="174" spans="1:14" x14ac:dyDescent="0.2">
      <c r="A174">
        <v>8.0426500000000001</v>
      </c>
      <c r="B174">
        <v>44.562959999999997</v>
      </c>
      <c r="C174">
        <v>42.69408</v>
      </c>
      <c r="D174">
        <v>52.19932</v>
      </c>
      <c r="E174">
        <v>42.335509999999999</v>
      </c>
      <c r="F174">
        <v>181.70079000000001</v>
      </c>
      <c r="I174">
        <v>8.0426500000000001</v>
      </c>
      <c r="J174">
        <v>46.905169999999998</v>
      </c>
      <c r="K174">
        <v>42.325000000000003</v>
      </c>
      <c r="L174">
        <v>45.79569</v>
      </c>
      <c r="M174">
        <v>42.287840000000003</v>
      </c>
      <c r="N174">
        <v>177.61216999999999</v>
      </c>
    </row>
    <row r="175" spans="1:14" x14ac:dyDescent="0.2">
      <c r="A175">
        <v>8.05105</v>
      </c>
      <c r="B175">
        <v>43.519979999999997</v>
      </c>
      <c r="C175">
        <v>42.601149999999997</v>
      </c>
      <c r="D175">
        <v>50.07244</v>
      </c>
      <c r="E175">
        <v>42.297710000000002</v>
      </c>
      <c r="F175">
        <v>178.60615999999999</v>
      </c>
      <c r="I175">
        <v>8.05105</v>
      </c>
      <c r="J175">
        <v>46.311869999999999</v>
      </c>
      <c r="K175">
        <v>42.228490000000001</v>
      </c>
      <c r="L175">
        <v>45.905149999999999</v>
      </c>
      <c r="M175">
        <v>42.199120000000001</v>
      </c>
      <c r="N175">
        <v>176.78903</v>
      </c>
    </row>
    <row r="176" spans="1:14" x14ac:dyDescent="0.2">
      <c r="A176">
        <v>8.05945</v>
      </c>
      <c r="B176">
        <v>43.018949999999997</v>
      </c>
      <c r="C176">
        <v>42.511020000000002</v>
      </c>
      <c r="D176">
        <v>49.456159999999997</v>
      </c>
      <c r="E176">
        <v>42.341059999999999</v>
      </c>
      <c r="F176">
        <v>177.51168999999999</v>
      </c>
      <c r="I176">
        <v>8.05945</v>
      </c>
      <c r="J176">
        <v>44.890990000000002</v>
      </c>
      <c r="K176">
        <v>42.282739999999997</v>
      </c>
      <c r="L176">
        <v>46.827379999999998</v>
      </c>
      <c r="M176">
        <v>42.308770000000003</v>
      </c>
      <c r="N176">
        <v>176.20193</v>
      </c>
    </row>
    <row r="177" spans="1:14" x14ac:dyDescent="0.2">
      <c r="A177">
        <v>8.06785</v>
      </c>
      <c r="B177">
        <v>43.230649999999997</v>
      </c>
      <c r="C177">
        <v>43.077930000000002</v>
      </c>
      <c r="D177">
        <v>49.719880000000003</v>
      </c>
      <c r="E177">
        <v>42.491250000000001</v>
      </c>
      <c r="F177">
        <v>178.51213000000001</v>
      </c>
      <c r="I177">
        <v>8.06785</v>
      </c>
      <c r="J177">
        <v>44.101900000000001</v>
      </c>
      <c r="K177">
        <v>42.401649999999997</v>
      </c>
      <c r="L177">
        <v>48.464199999999998</v>
      </c>
      <c r="M177">
        <v>42.447009999999999</v>
      </c>
      <c r="N177">
        <v>178.10221999999999</v>
      </c>
    </row>
    <row r="178" spans="1:14" x14ac:dyDescent="0.2">
      <c r="A178">
        <v>8.0762499999999999</v>
      </c>
      <c r="B178">
        <v>43.118630000000003</v>
      </c>
      <c r="C178">
        <v>43.2943</v>
      </c>
      <c r="D178">
        <v>49.907330000000002</v>
      </c>
      <c r="E178">
        <v>42.625010000000003</v>
      </c>
      <c r="F178">
        <v>178.73849000000001</v>
      </c>
      <c r="I178">
        <v>8.0762499999999999</v>
      </c>
      <c r="J178">
        <v>43.045169999999999</v>
      </c>
      <c r="K178">
        <v>42.523679999999999</v>
      </c>
      <c r="L178">
        <v>56.293480000000002</v>
      </c>
      <c r="M178">
        <v>42.662329999999997</v>
      </c>
      <c r="N178">
        <v>184.27780000000001</v>
      </c>
    </row>
    <row r="179" spans="1:14" x14ac:dyDescent="0.2">
      <c r="A179">
        <v>8.0846499999999999</v>
      </c>
      <c r="B179">
        <v>42.849510000000002</v>
      </c>
      <c r="C179">
        <v>42.854579999999999</v>
      </c>
      <c r="D179">
        <v>49.577970000000001</v>
      </c>
      <c r="E179">
        <v>42.610120000000002</v>
      </c>
      <c r="F179">
        <v>178.09204</v>
      </c>
      <c r="I179">
        <v>8.0846499999999999</v>
      </c>
      <c r="J179">
        <v>42.64902</v>
      </c>
      <c r="K179">
        <v>42.570210000000003</v>
      </c>
      <c r="L179">
        <v>59.842059999999996</v>
      </c>
      <c r="M179">
        <v>43.058439999999997</v>
      </c>
      <c r="N179">
        <v>187.49376000000001</v>
      </c>
    </row>
    <row r="180" spans="1:14" x14ac:dyDescent="0.2">
      <c r="A180">
        <v>8.0930499999999999</v>
      </c>
      <c r="B180">
        <v>43.996020000000001</v>
      </c>
      <c r="C180">
        <v>42.579169999999998</v>
      </c>
      <c r="D180">
        <v>51.514609999999998</v>
      </c>
      <c r="E180">
        <v>42.547669999999997</v>
      </c>
      <c r="F180">
        <v>180.79077000000001</v>
      </c>
      <c r="I180">
        <v>8.0930499999999999</v>
      </c>
      <c r="J180">
        <v>42.489660000000001</v>
      </c>
      <c r="K180">
        <v>42.527920000000002</v>
      </c>
      <c r="L180">
        <v>58.804810000000003</v>
      </c>
      <c r="M180">
        <v>43.007350000000002</v>
      </c>
      <c r="N180">
        <v>187.30080000000001</v>
      </c>
    </row>
    <row r="181" spans="1:14" x14ac:dyDescent="0.2">
      <c r="A181">
        <v>8.1014499999999998</v>
      </c>
      <c r="B181">
        <v>46.611809999999998</v>
      </c>
      <c r="C181">
        <v>42.410989999999998</v>
      </c>
      <c r="D181">
        <v>54.456299999999999</v>
      </c>
      <c r="E181">
        <v>43.347850000000001</v>
      </c>
      <c r="F181">
        <v>186.84666000000001</v>
      </c>
      <c r="I181">
        <v>8.1014499999999998</v>
      </c>
      <c r="J181">
        <v>43.288739999999997</v>
      </c>
      <c r="K181">
        <v>42.413809999999998</v>
      </c>
      <c r="L181">
        <v>61.576689999999999</v>
      </c>
      <c r="M181">
        <v>42.503219999999999</v>
      </c>
      <c r="N181">
        <v>189.34724</v>
      </c>
    </row>
    <row r="182" spans="1:14" x14ac:dyDescent="0.2">
      <c r="A182">
        <v>8.1098499999999998</v>
      </c>
      <c r="B182">
        <v>49.042450000000002</v>
      </c>
      <c r="C182">
        <v>43.079729999999998</v>
      </c>
      <c r="D182">
        <v>56.989359999999998</v>
      </c>
      <c r="E182">
        <v>46.063940000000002</v>
      </c>
      <c r="F182">
        <v>195.75156000000001</v>
      </c>
      <c r="I182">
        <v>8.1098499999999998</v>
      </c>
      <c r="J182">
        <v>45.037030000000001</v>
      </c>
      <c r="K182">
        <v>42.274880000000003</v>
      </c>
      <c r="L182">
        <v>59.665550000000003</v>
      </c>
      <c r="M182">
        <v>42.283949999999997</v>
      </c>
      <c r="N182">
        <v>189.20258999999999</v>
      </c>
    </row>
    <row r="183" spans="1:14" x14ac:dyDescent="0.2">
      <c r="A183">
        <v>8.1182499999999997</v>
      </c>
      <c r="B183">
        <v>52.284239999999997</v>
      </c>
      <c r="C183">
        <v>45.239759999999997</v>
      </c>
      <c r="D183">
        <v>63.974809999999998</v>
      </c>
      <c r="E183">
        <v>48.101599999999998</v>
      </c>
      <c r="F183">
        <v>209.84778</v>
      </c>
      <c r="I183">
        <v>8.1182499999999997</v>
      </c>
      <c r="J183">
        <v>46.000660000000003</v>
      </c>
      <c r="K183">
        <v>42.196959999999997</v>
      </c>
      <c r="L183">
        <v>57.67812</v>
      </c>
      <c r="M183">
        <v>42.24841</v>
      </c>
      <c r="N183">
        <v>188.35457</v>
      </c>
    </row>
    <row r="184" spans="1:14" x14ac:dyDescent="0.2">
      <c r="A184">
        <v>8.1266499999999997</v>
      </c>
      <c r="B184">
        <v>59.1691</v>
      </c>
      <c r="C184">
        <v>49.664160000000003</v>
      </c>
      <c r="D184">
        <v>74.836839999999995</v>
      </c>
      <c r="E184">
        <v>48.648200000000003</v>
      </c>
      <c r="F184">
        <v>233.52645999999999</v>
      </c>
      <c r="I184">
        <v>8.1266499999999997</v>
      </c>
      <c r="J184">
        <v>46.825130000000001</v>
      </c>
      <c r="K184">
        <v>42.255220000000001</v>
      </c>
      <c r="L184">
        <v>58.51681</v>
      </c>
      <c r="M184">
        <v>42.341189999999997</v>
      </c>
      <c r="N184">
        <v>190.19073</v>
      </c>
    </row>
    <row r="185" spans="1:14" x14ac:dyDescent="0.2">
      <c r="A185">
        <v>8.1350499999999997</v>
      </c>
      <c r="B185">
        <v>69.551379999999995</v>
      </c>
      <c r="C185">
        <v>54.037559999999999</v>
      </c>
      <c r="D185">
        <v>97.783559999999994</v>
      </c>
      <c r="E185">
        <v>51.808570000000003</v>
      </c>
      <c r="F185">
        <v>273.31972999999999</v>
      </c>
      <c r="I185">
        <v>8.1350499999999997</v>
      </c>
      <c r="J185">
        <v>46.592390000000002</v>
      </c>
      <c r="K185">
        <v>42.551250000000003</v>
      </c>
      <c r="L185">
        <v>61.047400000000003</v>
      </c>
      <c r="M185">
        <v>42.459910000000001</v>
      </c>
      <c r="N185">
        <v>192.48769999999999</v>
      </c>
    </row>
    <row r="186" spans="1:14" x14ac:dyDescent="0.2">
      <c r="A186">
        <v>8.1434499999999996</v>
      </c>
      <c r="B186">
        <v>81.935749999999999</v>
      </c>
      <c r="C186">
        <v>52.73442</v>
      </c>
      <c r="D186">
        <v>129.06287</v>
      </c>
      <c r="E186">
        <v>55.673929999999999</v>
      </c>
      <c r="F186">
        <v>319.19846000000001</v>
      </c>
      <c r="I186">
        <v>8.1434499999999996</v>
      </c>
      <c r="J186">
        <v>44.189700000000002</v>
      </c>
      <c r="K186">
        <v>42.73245</v>
      </c>
      <c r="L186">
        <v>59.44885</v>
      </c>
      <c r="M186">
        <v>42.538580000000003</v>
      </c>
      <c r="N186">
        <v>188.05524</v>
      </c>
    </row>
    <row r="187" spans="1:14" x14ac:dyDescent="0.2">
      <c r="A187">
        <v>8.1518499999999996</v>
      </c>
      <c r="B187">
        <v>93.777280000000005</v>
      </c>
      <c r="C187">
        <v>51.8232</v>
      </c>
      <c r="D187">
        <v>155.40163999999999</v>
      </c>
      <c r="E187">
        <v>59.265680000000003</v>
      </c>
      <c r="F187">
        <v>359.68079</v>
      </c>
      <c r="I187">
        <v>8.1518499999999996</v>
      </c>
      <c r="J187">
        <v>43.060090000000002</v>
      </c>
      <c r="K187">
        <v>42.643230000000003</v>
      </c>
      <c r="L187">
        <v>51.801029999999997</v>
      </c>
      <c r="M187">
        <v>42.527650000000001</v>
      </c>
      <c r="N187">
        <v>180.65845999999999</v>
      </c>
    </row>
    <row r="188" spans="1:14" x14ac:dyDescent="0.2">
      <c r="A188">
        <v>8.1602499999999996</v>
      </c>
      <c r="B188">
        <v>99.502139999999997</v>
      </c>
      <c r="C188">
        <v>55.591880000000003</v>
      </c>
      <c r="D188">
        <v>158.85809</v>
      </c>
      <c r="E188">
        <v>63.547690000000003</v>
      </c>
      <c r="F188">
        <v>374.51727</v>
      </c>
      <c r="I188">
        <v>8.1602499999999996</v>
      </c>
      <c r="J188">
        <v>43.667830000000002</v>
      </c>
      <c r="K188">
        <v>42.57188</v>
      </c>
      <c r="L188">
        <v>51.198189999999997</v>
      </c>
      <c r="M188">
        <v>42.396549999999998</v>
      </c>
      <c r="N188">
        <v>180.04512</v>
      </c>
    </row>
    <row r="189" spans="1:14" x14ac:dyDescent="0.2">
      <c r="A189">
        <v>8.1686499999999995</v>
      </c>
      <c r="B189">
        <v>98.087800000000001</v>
      </c>
      <c r="C189">
        <v>58.689059999999998</v>
      </c>
      <c r="D189">
        <v>135.14852999999999</v>
      </c>
      <c r="E189">
        <v>63.411639999999998</v>
      </c>
      <c r="F189">
        <v>355.25997999999998</v>
      </c>
      <c r="I189">
        <v>8.1686499999999995</v>
      </c>
      <c r="J189">
        <v>44.617469999999997</v>
      </c>
      <c r="K189">
        <v>42.713740000000001</v>
      </c>
      <c r="L189">
        <v>50.720019999999998</v>
      </c>
      <c r="M189">
        <v>42.241770000000002</v>
      </c>
      <c r="N189">
        <v>179.77715000000001</v>
      </c>
    </row>
    <row r="190" spans="1:14" x14ac:dyDescent="0.2">
      <c r="A190">
        <v>8.1770499999999995</v>
      </c>
      <c r="B190">
        <v>92.163309999999996</v>
      </c>
      <c r="C190">
        <v>59.206150000000001</v>
      </c>
      <c r="D190">
        <v>119.18564000000001</v>
      </c>
      <c r="E190">
        <v>60.250549999999997</v>
      </c>
      <c r="F190">
        <v>331.57465000000002</v>
      </c>
      <c r="I190">
        <v>8.1770499999999995</v>
      </c>
      <c r="J190">
        <v>44.511749999999999</v>
      </c>
      <c r="K190">
        <v>42.669429999999998</v>
      </c>
      <c r="L190">
        <v>45.919269999999997</v>
      </c>
      <c r="M190">
        <v>42.164580000000001</v>
      </c>
      <c r="N190">
        <v>175.44882000000001</v>
      </c>
    </row>
    <row r="191" spans="1:14" x14ac:dyDescent="0.2">
      <c r="A191">
        <v>8.1854499999999994</v>
      </c>
      <c r="B191">
        <v>84.544330000000002</v>
      </c>
      <c r="C191">
        <v>55.756019999999999</v>
      </c>
      <c r="D191">
        <v>116.67</v>
      </c>
      <c r="E191">
        <v>59.002839999999999</v>
      </c>
      <c r="F191">
        <v>316.28149000000002</v>
      </c>
      <c r="I191">
        <v>8.1854499999999994</v>
      </c>
      <c r="J191">
        <v>44.377690000000001</v>
      </c>
      <c r="K191">
        <v>42.304920000000003</v>
      </c>
      <c r="L191">
        <v>44.063789999999997</v>
      </c>
      <c r="M191">
        <v>42.217939999999999</v>
      </c>
      <c r="N191">
        <v>173.17867000000001</v>
      </c>
    </row>
    <row r="192" spans="1:14" x14ac:dyDescent="0.2">
      <c r="A192">
        <v>8.1938499999999994</v>
      </c>
      <c r="B192">
        <v>77.988069999999993</v>
      </c>
      <c r="C192">
        <v>52.335169999999998</v>
      </c>
      <c r="D192">
        <v>111.79321</v>
      </c>
      <c r="E192">
        <v>58.497450000000001</v>
      </c>
      <c r="F192">
        <v>299.21210000000002</v>
      </c>
      <c r="I192">
        <v>8.1938499999999994</v>
      </c>
      <c r="J192">
        <v>44.48048</v>
      </c>
      <c r="K192">
        <v>42.302819999999997</v>
      </c>
      <c r="L192">
        <v>44.261310000000002</v>
      </c>
      <c r="M192">
        <v>42.371110000000002</v>
      </c>
      <c r="N192">
        <v>173.54499999999999</v>
      </c>
    </row>
    <row r="193" spans="1:14" x14ac:dyDescent="0.2">
      <c r="A193">
        <v>8.2022499999999994</v>
      </c>
      <c r="B193">
        <v>71.643870000000007</v>
      </c>
      <c r="C193">
        <v>49.591050000000003</v>
      </c>
      <c r="D193">
        <v>93.039709999999999</v>
      </c>
      <c r="E193">
        <v>56.289180000000002</v>
      </c>
      <c r="F193">
        <v>270.73441000000003</v>
      </c>
      <c r="I193">
        <v>8.2022499999999994</v>
      </c>
      <c r="J193">
        <v>44.807409999999997</v>
      </c>
      <c r="K193">
        <v>42.466369999999998</v>
      </c>
      <c r="L193">
        <v>45.58419</v>
      </c>
      <c r="M193">
        <v>42.496949999999998</v>
      </c>
      <c r="N193">
        <v>175.36346</v>
      </c>
    </row>
    <row r="194" spans="1:14" x14ac:dyDescent="0.2">
      <c r="A194">
        <v>8.2106499999999993</v>
      </c>
      <c r="B194">
        <v>68.779759999999996</v>
      </c>
      <c r="C194">
        <v>48.182899999999997</v>
      </c>
      <c r="D194">
        <v>77.873769999999993</v>
      </c>
      <c r="E194">
        <v>52.652799999999999</v>
      </c>
      <c r="F194">
        <v>248.33835999999999</v>
      </c>
      <c r="I194">
        <v>8.2106499999999993</v>
      </c>
      <c r="J194">
        <v>45.778579999999998</v>
      </c>
      <c r="K194">
        <v>42.559399999999997</v>
      </c>
      <c r="L194">
        <v>47.1404</v>
      </c>
      <c r="M194">
        <v>42.518320000000003</v>
      </c>
      <c r="N194">
        <v>177.99074999999999</v>
      </c>
    </row>
    <row r="195" spans="1:14" x14ac:dyDescent="0.2">
      <c r="A195">
        <v>8.2190499999999993</v>
      </c>
      <c r="B195">
        <v>65.165390000000002</v>
      </c>
      <c r="C195">
        <v>47.225940000000001</v>
      </c>
      <c r="D195">
        <v>70.300169999999994</v>
      </c>
      <c r="E195">
        <v>49.322859999999999</v>
      </c>
      <c r="F195">
        <v>231.88285999999999</v>
      </c>
      <c r="I195">
        <v>8.2190499999999993</v>
      </c>
      <c r="J195">
        <v>46.06897</v>
      </c>
      <c r="K195">
        <v>42.506180000000001</v>
      </c>
      <c r="L195">
        <v>48.316459999999999</v>
      </c>
      <c r="M195">
        <v>42.47786</v>
      </c>
      <c r="N195">
        <v>179.21557999999999</v>
      </c>
    </row>
    <row r="196" spans="1:14" x14ac:dyDescent="0.2">
      <c r="A196">
        <v>8.2274499999999993</v>
      </c>
      <c r="B196">
        <v>59.575220000000002</v>
      </c>
      <c r="C196">
        <v>45.558039999999998</v>
      </c>
      <c r="D196">
        <v>63.771369999999997</v>
      </c>
      <c r="E196">
        <v>47.308970000000002</v>
      </c>
      <c r="F196">
        <v>216.83249000000001</v>
      </c>
      <c r="I196">
        <v>8.2274499999999993</v>
      </c>
      <c r="J196">
        <v>45.927669999999999</v>
      </c>
      <c r="K196">
        <v>42.532690000000002</v>
      </c>
      <c r="L196">
        <v>48.454349999999998</v>
      </c>
      <c r="M196">
        <v>42.372030000000002</v>
      </c>
      <c r="N196">
        <v>179.47351</v>
      </c>
    </row>
    <row r="197" spans="1:14" x14ac:dyDescent="0.2">
      <c r="A197">
        <v>8.2358499999999992</v>
      </c>
      <c r="B197">
        <v>56.146500000000003</v>
      </c>
      <c r="C197">
        <v>45.406140000000001</v>
      </c>
      <c r="D197">
        <v>62.498559999999998</v>
      </c>
      <c r="E197">
        <v>45.86027</v>
      </c>
      <c r="F197">
        <v>210.26244</v>
      </c>
      <c r="I197">
        <v>8.2358499999999992</v>
      </c>
      <c r="J197">
        <v>44.939529999999998</v>
      </c>
      <c r="K197">
        <v>43.166870000000003</v>
      </c>
      <c r="L197">
        <v>49.801409999999997</v>
      </c>
      <c r="M197">
        <v>42.27319</v>
      </c>
      <c r="N197">
        <v>180.2097</v>
      </c>
    </row>
    <row r="198" spans="1:14" x14ac:dyDescent="0.2">
      <c r="A198">
        <v>8.2442499999999992</v>
      </c>
      <c r="B198">
        <v>53.190269999999998</v>
      </c>
      <c r="C198">
        <v>44.640030000000003</v>
      </c>
      <c r="D198">
        <v>64.002970000000005</v>
      </c>
      <c r="E198">
        <v>45.185949999999998</v>
      </c>
      <c r="F198">
        <v>206.67805000000001</v>
      </c>
      <c r="I198">
        <v>8.2442499999999992</v>
      </c>
      <c r="J198">
        <v>43.394710000000003</v>
      </c>
      <c r="K198">
        <v>43.243099999999998</v>
      </c>
      <c r="L198">
        <v>50.428469999999997</v>
      </c>
      <c r="M198">
        <v>42.24897</v>
      </c>
      <c r="N198">
        <v>178.82509999999999</v>
      </c>
    </row>
    <row r="199" spans="1:14" x14ac:dyDescent="0.2">
      <c r="A199">
        <v>8.2526499999999992</v>
      </c>
      <c r="B199">
        <v>53.580970000000001</v>
      </c>
      <c r="C199">
        <v>44.036549999999998</v>
      </c>
      <c r="D199">
        <v>59.562919999999998</v>
      </c>
      <c r="E199">
        <v>46.592120000000001</v>
      </c>
      <c r="F199">
        <v>203.52264</v>
      </c>
      <c r="I199">
        <v>8.2526499999999992</v>
      </c>
      <c r="J199">
        <v>42.671869999999998</v>
      </c>
      <c r="K199">
        <v>42.512120000000003</v>
      </c>
      <c r="L199">
        <v>47.094299999999997</v>
      </c>
      <c r="M199">
        <v>42.294980000000002</v>
      </c>
      <c r="N199">
        <v>174.58041</v>
      </c>
    </row>
    <row r="200" spans="1:14" x14ac:dyDescent="0.2">
      <c r="A200">
        <v>8.2610499999999991</v>
      </c>
      <c r="B200">
        <v>54.013269999999999</v>
      </c>
      <c r="C200">
        <v>44.177019999999999</v>
      </c>
      <c r="D200">
        <v>51.888309999999997</v>
      </c>
      <c r="E200">
        <v>46.663139999999999</v>
      </c>
      <c r="F200">
        <v>196.66798</v>
      </c>
      <c r="I200">
        <v>8.2610499999999991</v>
      </c>
      <c r="J200">
        <v>42.383420000000001</v>
      </c>
      <c r="K200">
        <v>42.508960000000002</v>
      </c>
      <c r="L200">
        <v>44.006619999999998</v>
      </c>
      <c r="M200">
        <v>42.40605</v>
      </c>
      <c r="N200">
        <v>171.62939</v>
      </c>
    </row>
    <row r="201" spans="1:14" x14ac:dyDescent="0.2">
      <c r="A201">
        <v>8.2694500000000009</v>
      </c>
      <c r="B201">
        <v>49.49933</v>
      </c>
      <c r="C201">
        <v>43.794080000000001</v>
      </c>
      <c r="D201">
        <v>47.740259999999999</v>
      </c>
      <c r="E201">
        <v>44.325580000000002</v>
      </c>
      <c r="F201">
        <v>185.90244999999999</v>
      </c>
      <c r="I201">
        <v>8.2694500000000009</v>
      </c>
      <c r="J201">
        <v>42.27637</v>
      </c>
      <c r="K201">
        <v>42.970759999999999</v>
      </c>
      <c r="L201">
        <v>43.647590000000001</v>
      </c>
      <c r="M201">
        <v>42.543129999999998</v>
      </c>
      <c r="N201">
        <v>171.45238000000001</v>
      </c>
    </row>
    <row r="202" spans="1:14" x14ac:dyDescent="0.2">
      <c r="A202">
        <v>8.2778500000000008</v>
      </c>
      <c r="B202">
        <v>46.552529999999997</v>
      </c>
      <c r="C202">
        <v>43.443390000000001</v>
      </c>
      <c r="D202">
        <v>49.46696</v>
      </c>
      <c r="E202">
        <v>42.963509999999999</v>
      </c>
      <c r="F202">
        <v>182.64252999999999</v>
      </c>
      <c r="I202">
        <v>8.2778500000000008</v>
      </c>
      <c r="J202">
        <v>42.246029999999998</v>
      </c>
      <c r="K202">
        <v>43.11401</v>
      </c>
      <c r="L202">
        <v>44.037779999999998</v>
      </c>
      <c r="M202">
        <v>42.582509999999999</v>
      </c>
      <c r="N202">
        <v>171.98777999999999</v>
      </c>
    </row>
    <row r="203" spans="1:14" x14ac:dyDescent="0.2">
      <c r="A203">
        <v>8.2862500000000008</v>
      </c>
      <c r="B203">
        <v>47.152999999999999</v>
      </c>
      <c r="C203">
        <v>43.273350000000001</v>
      </c>
      <c r="D203">
        <v>51.171419999999998</v>
      </c>
      <c r="E203">
        <v>42.526420000000002</v>
      </c>
      <c r="F203">
        <v>183.75647000000001</v>
      </c>
      <c r="I203">
        <v>8.2862500000000008</v>
      </c>
      <c r="J203">
        <v>42.314450000000001</v>
      </c>
      <c r="K203">
        <v>42.701050000000002</v>
      </c>
      <c r="L203">
        <v>45.254219999999997</v>
      </c>
      <c r="M203">
        <v>42.479390000000002</v>
      </c>
      <c r="N203">
        <v>172.73059000000001</v>
      </c>
    </row>
    <row r="204" spans="1:14" x14ac:dyDescent="0.2">
      <c r="A204">
        <v>8.2946500000000007</v>
      </c>
      <c r="B204">
        <v>47.253390000000003</v>
      </c>
      <c r="C204">
        <v>43.362949999999998</v>
      </c>
      <c r="D204">
        <v>48.726590000000002</v>
      </c>
      <c r="E204">
        <v>42.45364</v>
      </c>
      <c r="F204">
        <v>181.87826999999999</v>
      </c>
      <c r="I204">
        <v>8.2946500000000007</v>
      </c>
      <c r="J204">
        <v>42.435079999999999</v>
      </c>
      <c r="K204">
        <v>42.407870000000003</v>
      </c>
      <c r="L204">
        <v>45.231859999999998</v>
      </c>
      <c r="M204">
        <v>42.317990000000002</v>
      </c>
      <c r="N204">
        <v>172.17712</v>
      </c>
    </row>
    <row r="205" spans="1:14" x14ac:dyDescent="0.2">
      <c r="A205">
        <v>8.3030500000000007</v>
      </c>
      <c r="B205">
        <v>46.693150000000003</v>
      </c>
      <c r="C205">
        <v>44.466279999999998</v>
      </c>
      <c r="D205">
        <v>46.046570000000003</v>
      </c>
      <c r="E205">
        <v>42.55057</v>
      </c>
      <c r="F205">
        <v>179.84271000000001</v>
      </c>
      <c r="I205">
        <v>8.3030500000000007</v>
      </c>
      <c r="J205">
        <v>42.518880000000003</v>
      </c>
      <c r="K205">
        <v>42.220129999999997</v>
      </c>
      <c r="L205">
        <v>44.240879999999997</v>
      </c>
      <c r="M205">
        <v>42.172840000000001</v>
      </c>
      <c r="N205">
        <v>171.48454000000001</v>
      </c>
    </row>
    <row r="206" spans="1:14" x14ac:dyDescent="0.2">
      <c r="A206">
        <v>8.3114500000000007</v>
      </c>
      <c r="B206">
        <v>46.06973</v>
      </c>
      <c r="C206">
        <v>44.592149999999997</v>
      </c>
      <c r="D206">
        <v>45.171959999999999</v>
      </c>
      <c r="E206">
        <v>42.94605</v>
      </c>
      <c r="F206">
        <v>178.64879999999999</v>
      </c>
      <c r="I206">
        <v>8.3114500000000007</v>
      </c>
      <c r="J206">
        <v>42.4863</v>
      </c>
      <c r="K206">
        <v>42.135129999999997</v>
      </c>
      <c r="L206">
        <v>46.224510000000002</v>
      </c>
      <c r="M206">
        <v>42.144080000000002</v>
      </c>
      <c r="N206">
        <v>172.93973</v>
      </c>
    </row>
    <row r="207" spans="1:14" x14ac:dyDescent="0.2">
      <c r="A207">
        <v>8.3198500000000006</v>
      </c>
      <c r="B207">
        <v>45.299370000000003</v>
      </c>
      <c r="C207">
        <v>43.241529999999997</v>
      </c>
      <c r="D207">
        <v>45.735500000000002</v>
      </c>
      <c r="E207">
        <v>43.634979999999999</v>
      </c>
      <c r="F207">
        <v>178.14680000000001</v>
      </c>
      <c r="I207">
        <v>8.3198500000000006</v>
      </c>
      <c r="J207">
        <v>42.381529999999998</v>
      </c>
      <c r="K207">
        <v>42.197850000000003</v>
      </c>
      <c r="L207">
        <v>46.124859999999998</v>
      </c>
      <c r="M207">
        <v>42.268810000000002</v>
      </c>
      <c r="N207">
        <v>172.6824</v>
      </c>
    </row>
    <row r="208" spans="1:14" x14ac:dyDescent="0.2">
      <c r="A208">
        <v>8.3282500000000006</v>
      </c>
      <c r="B208">
        <v>44.884399999999999</v>
      </c>
      <c r="C208">
        <v>42.69923</v>
      </c>
      <c r="D208">
        <v>47.703510000000001</v>
      </c>
      <c r="E208">
        <v>43.50179</v>
      </c>
      <c r="F208">
        <v>178.73157</v>
      </c>
      <c r="I208">
        <v>8.3282500000000006</v>
      </c>
      <c r="J208">
        <v>42.261400000000002</v>
      </c>
      <c r="K208">
        <v>42.369239999999998</v>
      </c>
      <c r="L208">
        <v>43.673769999999998</v>
      </c>
      <c r="M208">
        <v>42.426029999999997</v>
      </c>
      <c r="N208">
        <v>170.91506999999999</v>
      </c>
    </row>
    <row r="209" spans="1:14" x14ac:dyDescent="0.2">
      <c r="A209">
        <v>8.3366500000000006</v>
      </c>
      <c r="B209">
        <v>44.35642</v>
      </c>
      <c r="C209">
        <v>42.435299999999998</v>
      </c>
      <c r="D209">
        <v>47.515779999999999</v>
      </c>
      <c r="E209">
        <v>42.709899999999998</v>
      </c>
      <c r="F209">
        <v>176.67055999999999</v>
      </c>
      <c r="I209">
        <v>8.3366500000000006</v>
      </c>
      <c r="J209">
        <v>42.371279999999999</v>
      </c>
      <c r="K209">
        <v>42.578670000000002</v>
      </c>
      <c r="L209">
        <v>43.275649999999999</v>
      </c>
      <c r="M209">
        <v>42.515270000000001</v>
      </c>
      <c r="N209">
        <v>170.79176000000001</v>
      </c>
    </row>
    <row r="210" spans="1:14" x14ac:dyDescent="0.2">
      <c r="A210">
        <v>8.3450500000000005</v>
      </c>
      <c r="B210">
        <v>43.696869999999997</v>
      </c>
      <c r="C210">
        <v>42.339109999999998</v>
      </c>
      <c r="D210">
        <v>44.194850000000002</v>
      </c>
      <c r="E210">
        <v>42.437919999999998</v>
      </c>
      <c r="F210">
        <v>172.8775</v>
      </c>
      <c r="I210">
        <v>8.3450500000000005</v>
      </c>
      <c r="J210">
        <v>42.70964</v>
      </c>
      <c r="K210">
        <v>42.892620000000001</v>
      </c>
      <c r="L210">
        <v>43.008839999999999</v>
      </c>
      <c r="M210">
        <v>42.497979999999998</v>
      </c>
      <c r="N210">
        <v>171.03627</v>
      </c>
    </row>
    <row r="211" spans="1:14" x14ac:dyDescent="0.2">
      <c r="A211">
        <v>8.3534500000000005</v>
      </c>
      <c r="B211">
        <v>43.537730000000003</v>
      </c>
      <c r="C211">
        <v>42.770310000000002</v>
      </c>
      <c r="D211">
        <v>43.057459999999999</v>
      </c>
      <c r="E211">
        <v>42.698219999999999</v>
      </c>
      <c r="F211">
        <v>172.33133000000001</v>
      </c>
      <c r="I211">
        <v>8.3534500000000005</v>
      </c>
      <c r="J211">
        <v>42.725380000000001</v>
      </c>
      <c r="K211">
        <v>42.855049999999999</v>
      </c>
      <c r="L211">
        <v>43.02758</v>
      </c>
      <c r="M211">
        <v>42.37764</v>
      </c>
      <c r="N211">
        <v>171.07874000000001</v>
      </c>
    </row>
    <row r="212" spans="1:14" x14ac:dyDescent="0.2">
      <c r="A212">
        <v>8.3618500000000004</v>
      </c>
      <c r="B212">
        <v>44.406280000000002</v>
      </c>
      <c r="C212">
        <v>44.361710000000002</v>
      </c>
      <c r="D212">
        <v>42.917470000000002</v>
      </c>
      <c r="E212">
        <v>43.369799999999998</v>
      </c>
      <c r="F212">
        <v>175.05354</v>
      </c>
      <c r="I212">
        <v>8.3618500000000004</v>
      </c>
      <c r="J212">
        <v>42.569110000000002</v>
      </c>
      <c r="K212">
        <v>42.456650000000003</v>
      </c>
      <c r="L212">
        <v>44.377339999999997</v>
      </c>
      <c r="M212">
        <v>42.260249999999999</v>
      </c>
      <c r="N212">
        <v>171.64089999999999</v>
      </c>
    </row>
    <row r="213" spans="1:14" x14ac:dyDescent="0.2">
      <c r="A213">
        <v>8.3702500000000004</v>
      </c>
      <c r="B213">
        <v>44.787149999999997</v>
      </c>
      <c r="C213">
        <v>44.651969999999999</v>
      </c>
      <c r="D213">
        <v>43.985639999999997</v>
      </c>
      <c r="E213">
        <v>43.44867</v>
      </c>
      <c r="F213">
        <v>176.63</v>
      </c>
      <c r="I213">
        <v>8.3702500000000004</v>
      </c>
      <c r="J213">
        <v>42.56456</v>
      </c>
      <c r="K213">
        <v>42.259329999999999</v>
      </c>
      <c r="L213">
        <v>44.44764</v>
      </c>
      <c r="M213">
        <v>42.194000000000003</v>
      </c>
      <c r="N213">
        <v>171.31209999999999</v>
      </c>
    </row>
    <row r="214" spans="1:14" x14ac:dyDescent="0.2">
      <c r="A214">
        <v>8.3786500000000004</v>
      </c>
      <c r="B214">
        <v>43.778790000000001</v>
      </c>
      <c r="C214">
        <v>43.258459999999999</v>
      </c>
      <c r="D214">
        <v>45.221919999999997</v>
      </c>
      <c r="E214">
        <v>42.936419999999998</v>
      </c>
      <c r="F214">
        <v>175.23076</v>
      </c>
      <c r="I214">
        <v>8.3786500000000004</v>
      </c>
      <c r="J214">
        <v>42.504089999999998</v>
      </c>
      <c r="K214">
        <v>42.207070000000002</v>
      </c>
      <c r="L214">
        <v>43.110430000000001</v>
      </c>
      <c r="M214">
        <v>42.178780000000003</v>
      </c>
      <c r="N214">
        <v>170.08681999999999</v>
      </c>
    </row>
    <row r="215" spans="1:14" x14ac:dyDescent="0.2">
      <c r="A215">
        <v>8.3870500000000003</v>
      </c>
      <c r="B215">
        <v>42.910290000000003</v>
      </c>
      <c r="C215">
        <v>42.868510000000001</v>
      </c>
      <c r="D215">
        <v>45.202390000000001</v>
      </c>
      <c r="E215">
        <v>42.6004</v>
      </c>
      <c r="F215">
        <v>173.57490999999999</v>
      </c>
      <c r="I215">
        <v>8.3870500000000003</v>
      </c>
      <c r="J215">
        <v>42.39584</v>
      </c>
      <c r="K215">
        <v>42.269260000000003</v>
      </c>
      <c r="L215">
        <v>43.150399999999998</v>
      </c>
      <c r="M215">
        <v>42.266640000000002</v>
      </c>
      <c r="N215">
        <v>170.22769</v>
      </c>
    </row>
    <row r="216" spans="1:14" x14ac:dyDescent="0.2">
      <c r="A216">
        <v>8.3954500000000003</v>
      </c>
      <c r="B216">
        <v>42.667529999999999</v>
      </c>
      <c r="C216">
        <v>43.056080000000001</v>
      </c>
      <c r="D216">
        <v>45.343249999999998</v>
      </c>
      <c r="E216">
        <v>42.362380000000002</v>
      </c>
      <c r="F216">
        <v>173.64568</v>
      </c>
      <c r="I216">
        <v>8.3954500000000003</v>
      </c>
      <c r="J216">
        <v>42.263030000000001</v>
      </c>
      <c r="K216">
        <v>42.403849999999998</v>
      </c>
      <c r="L216">
        <v>44.66771</v>
      </c>
      <c r="M216">
        <v>42.390470000000001</v>
      </c>
      <c r="N216">
        <v>171.74472</v>
      </c>
    </row>
    <row r="217" spans="1:14" x14ac:dyDescent="0.2">
      <c r="A217">
        <v>8.4038500000000003</v>
      </c>
      <c r="B217">
        <v>42.779870000000003</v>
      </c>
      <c r="C217">
        <v>42.953330000000001</v>
      </c>
      <c r="D217">
        <v>47.95767</v>
      </c>
      <c r="E217">
        <v>42.263469999999998</v>
      </c>
      <c r="F217">
        <v>175.91652999999999</v>
      </c>
      <c r="I217">
        <v>8.4038500000000003</v>
      </c>
      <c r="J217">
        <v>42.183250000000001</v>
      </c>
      <c r="K217">
        <v>42.52628</v>
      </c>
      <c r="L217">
        <v>45.817819999999998</v>
      </c>
      <c r="M217">
        <v>42.656640000000003</v>
      </c>
      <c r="N217">
        <v>173.07590999999999</v>
      </c>
    </row>
    <row r="218" spans="1:14" x14ac:dyDescent="0.2">
      <c r="A218">
        <v>8.4122500000000002</v>
      </c>
      <c r="B218">
        <v>43.195430000000002</v>
      </c>
      <c r="C218">
        <v>42.728769999999997</v>
      </c>
      <c r="D218">
        <v>49.458010000000002</v>
      </c>
      <c r="E218">
        <v>42.314520000000002</v>
      </c>
      <c r="F218">
        <v>177.56938</v>
      </c>
      <c r="I218">
        <v>8.4122500000000002</v>
      </c>
      <c r="J218">
        <v>42.210349999999998</v>
      </c>
      <c r="K218">
        <v>42.544840000000001</v>
      </c>
      <c r="L218">
        <v>46.018050000000002</v>
      </c>
      <c r="M218">
        <v>43.069470000000003</v>
      </c>
      <c r="N218">
        <v>173.86517000000001</v>
      </c>
    </row>
    <row r="219" spans="1:14" x14ac:dyDescent="0.2">
      <c r="A219">
        <v>8.4206500000000002</v>
      </c>
      <c r="B219">
        <v>43.518189999999997</v>
      </c>
      <c r="C219">
        <v>43.545459999999999</v>
      </c>
      <c r="D219">
        <v>47.846469999999997</v>
      </c>
      <c r="E219">
        <v>42.503369999999997</v>
      </c>
      <c r="F219">
        <v>177.34961000000001</v>
      </c>
      <c r="I219">
        <v>8.4206500000000002</v>
      </c>
      <c r="J219">
        <v>42.325330000000001</v>
      </c>
      <c r="K219">
        <v>42.561999999999998</v>
      </c>
      <c r="L219">
        <v>46.127369999999999</v>
      </c>
      <c r="M219">
        <v>42.977080000000001</v>
      </c>
      <c r="N219">
        <v>173.88526999999999</v>
      </c>
    </row>
    <row r="220" spans="1:14" x14ac:dyDescent="0.2">
      <c r="A220">
        <v>8.4290500000000002</v>
      </c>
      <c r="B220">
        <v>43.51981</v>
      </c>
      <c r="C220">
        <v>44.241959999999999</v>
      </c>
      <c r="D220">
        <v>47.060169999999999</v>
      </c>
      <c r="E220">
        <v>42.658529999999999</v>
      </c>
      <c r="F220">
        <v>177.73999000000001</v>
      </c>
      <c r="I220">
        <v>8.4290500000000002</v>
      </c>
      <c r="J220">
        <v>42.477330000000002</v>
      </c>
      <c r="K220">
        <v>42.691490000000002</v>
      </c>
      <c r="L220">
        <v>44.813960000000002</v>
      </c>
      <c r="M220">
        <v>42.50132</v>
      </c>
      <c r="N220">
        <v>172.40131</v>
      </c>
    </row>
    <row r="221" spans="1:14" x14ac:dyDescent="0.2">
      <c r="A221">
        <v>8.4374500000000001</v>
      </c>
      <c r="B221">
        <v>43.069850000000002</v>
      </c>
      <c r="C221">
        <v>45.234760000000001</v>
      </c>
      <c r="D221">
        <v>49.203249999999997</v>
      </c>
      <c r="E221">
        <v>42.67756</v>
      </c>
      <c r="F221">
        <v>180.30058</v>
      </c>
      <c r="I221">
        <v>8.4374500000000001</v>
      </c>
      <c r="J221">
        <v>42.556150000000002</v>
      </c>
      <c r="K221">
        <v>42.970419999999997</v>
      </c>
      <c r="L221">
        <v>43.56324</v>
      </c>
      <c r="M221">
        <v>42.258490000000002</v>
      </c>
      <c r="N221">
        <v>171.61049</v>
      </c>
    </row>
    <row r="222" spans="1:14" x14ac:dyDescent="0.2">
      <c r="A222">
        <v>8.4458500000000001</v>
      </c>
      <c r="B222">
        <v>42.633650000000003</v>
      </c>
      <c r="C222">
        <v>45.594760000000001</v>
      </c>
      <c r="D222">
        <v>50.179130000000001</v>
      </c>
      <c r="E222">
        <v>42.666649999999997</v>
      </c>
      <c r="F222">
        <v>180.3956</v>
      </c>
      <c r="I222">
        <v>8.4458500000000001</v>
      </c>
      <c r="J222">
        <v>42.502290000000002</v>
      </c>
      <c r="K222">
        <v>43.916249999999998</v>
      </c>
      <c r="L222">
        <v>43.938099999999999</v>
      </c>
      <c r="M222">
        <v>42.20308</v>
      </c>
      <c r="N222">
        <v>172.53108</v>
      </c>
    </row>
    <row r="223" spans="1:14" x14ac:dyDescent="0.2">
      <c r="A223">
        <v>8.45425</v>
      </c>
      <c r="B223">
        <v>42.914760000000001</v>
      </c>
      <c r="C223">
        <v>44.068649999999998</v>
      </c>
      <c r="D223">
        <v>47.827550000000002</v>
      </c>
      <c r="E223">
        <v>42.571599999999997</v>
      </c>
      <c r="F223">
        <v>177.60173</v>
      </c>
      <c r="I223">
        <v>8.45425</v>
      </c>
      <c r="J223">
        <v>42.37923</v>
      </c>
      <c r="K223">
        <v>43.968800000000002</v>
      </c>
      <c r="L223">
        <v>44.354480000000002</v>
      </c>
      <c r="M223">
        <v>42.300190000000001</v>
      </c>
      <c r="N223">
        <v>172.80529999999999</v>
      </c>
    </row>
    <row r="224" spans="1:14" x14ac:dyDescent="0.2">
      <c r="A224">
        <v>8.46265</v>
      </c>
      <c r="B224">
        <v>43.4711</v>
      </c>
      <c r="C224">
        <v>43.331580000000002</v>
      </c>
      <c r="D224">
        <v>47.377400000000002</v>
      </c>
      <c r="E224">
        <v>42.424219999999998</v>
      </c>
      <c r="F224">
        <v>176.74433999999999</v>
      </c>
      <c r="I224">
        <v>8.46265</v>
      </c>
      <c r="J224">
        <v>42.236579999999996</v>
      </c>
      <c r="K224">
        <v>42.905059999999999</v>
      </c>
      <c r="L224">
        <v>45.286839999999998</v>
      </c>
      <c r="M224">
        <v>42.426720000000003</v>
      </c>
      <c r="N224">
        <v>173.07019</v>
      </c>
    </row>
    <row r="225" spans="1:14" x14ac:dyDescent="0.2">
      <c r="A225">
        <v>8.47105</v>
      </c>
      <c r="B225">
        <v>43.557630000000003</v>
      </c>
      <c r="C225">
        <v>43.220509999999997</v>
      </c>
      <c r="D225">
        <v>47.27431</v>
      </c>
      <c r="E225">
        <v>42.40401</v>
      </c>
      <c r="F225">
        <v>176.42929000000001</v>
      </c>
      <c r="I225">
        <v>8.47105</v>
      </c>
      <c r="J225">
        <v>42.3446</v>
      </c>
      <c r="K225">
        <v>42.702100000000002</v>
      </c>
      <c r="L225">
        <v>47.183199999999999</v>
      </c>
      <c r="M225">
        <v>42.482230000000001</v>
      </c>
      <c r="N225">
        <v>174.69522000000001</v>
      </c>
    </row>
    <row r="226" spans="1:14" x14ac:dyDescent="0.2">
      <c r="A226">
        <v>8.4794499999999999</v>
      </c>
      <c r="B226">
        <v>43.717089999999999</v>
      </c>
      <c r="C226">
        <v>43.373690000000003</v>
      </c>
      <c r="D226">
        <v>46.30742</v>
      </c>
      <c r="E226">
        <v>42.484349999999999</v>
      </c>
      <c r="F226">
        <v>175.85663</v>
      </c>
      <c r="I226">
        <v>8.4794499999999999</v>
      </c>
      <c r="J226">
        <v>42.707349999999998</v>
      </c>
      <c r="K226">
        <v>42.691479999999999</v>
      </c>
      <c r="L226">
        <v>47.88599</v>
      </c>
      <c r="M226">
        <v>42.453670000000002</v>
      </c>
      <c r="N226">
        <v>175.59533999999999</v>
      </c>
    </row>
    <row r="227" spans="1:14" x14ac:dyDescent="0.2">
      <c r="A227">
        <v>8.4878499999999999</v>
      </c>
      <c r="B227">
        <v>44.036149999999999</v>
      </c>
      <c r="C227">
        <v>43.364800000000002</v>
      </c>
      <c r="D227">
        <v>47.272210000000001</v>
      </c>
      <c r="E227">
        <v>42.57535</v>
      </c>
      <c r="F227">
        <v>177.58684</v>
      </c>
      <c r="I227">
        <v>8.4878499999999999</v>
      </c>
      <c r="J227">
        <v>42.824689999999997</v>
      </c>
      <c r="K227">
        <v>42.586889999999997</v>
      </c>
      <c r="L227">
        <v>46.889530000000001</v>
      </c>
      <c r="M227">
        <v>42.392159999999997</v>
      </c>
      <c r="N227">
        <v>174.62691000000001</v>
      </c>
    </row>
    <row r="228" spans="1:14" x14ac:dyDescent="0.2">
      <c r="A228">
        <v>8.4962499999999999</v>
      </c>
      <c r="B228">
        <v>43.671219999999998</v>
      </c>
      <c r="C228">
        <v>42.848390000000002</v>
      </c>
      <c r="D228">
        <v>51.85107</v>
      </c>
      <c r="E228">
        <v>42.581539999999997</v>
      </c>
      <c r="F228">
        <v>180.85608999999999</v>
      </c>
      <c r="I228">
        <v>8.4962499999999999</v>
      </c>
      <c r="J228">
        <v>42.77169</v>
      </c>
      <c r="K228">
        <v>42.463369999999998</v>
      </c>
      <c r="L228">
        <v>45.393500000000003</v>
      </c>
      <c r="M228">
        <v>42.330010000000001</v>
      </c>
      <c r="N228">
        <v>172.99386999999999</v>
      </c>
    </row>
    <row r="229" spans="1:14" x14ac:dyDescent="0.2">
      <c r="A229">
        <v>8.5046499999999998</v>
      </c>
      <c r="B229">
        <v>43.030889999999999</v>
      </c>
      <c r="C229">
        <v>42.63306</v>
      </c>
      <c r="D229">
        <v>51.243920000000003</v>
      </c>
      <c r="E229">
        <v>42.496600000000001</v>
      </c>
      <c r="F229">
        <v>178.75174999999999</v>
      </c>
      <c r="I229">
        <v>8.5046499999999998</v>
      </c>
      <c r="J229">
        <v>42.680370000000003</v>
      </c>
      <c r="K229">
        <v>42.556370000000001</v>
      </c>
      <c r="L229">
        <v>44.250450000000001</v>
      </c>
      <c r="M229">
        <v>42.262619999999998</v>
      </c>
      <c r="N229">
        <v>171.79637</v>
      </c>
    </row>
    <row r="230" spans="1:14" x14ac:dyDescent="0.2">
      <c r="A230">
        <v>8.5130499999999998</v>
      </c>
      <c r="B230">
        <v>42.770499999999998</v>
      </c>
      <c r="C230">
        <v>42.500100000000003</v>
      </c>
      <c r="D230">
        <v>47.082799999999999</v>
      </c>
      <c r="E230">
        <v>42.592739999999999</v>
      </c>
      <c r="F230">
        <v>175.54736</v>
      </c>
      <c r="I230">
        <v>8.5130499999999998</v>
      </c>
      <c r="J230">
        <v>43.504179999999998</v>
      </c>
      <c r="K230">
        <v>42.486260000000001</v>
      </c>
      <c r="L230">
        <v>43.855829999999997</v>
      </c>
      <c r="M230">
        <v>42.205240000000003</v>
      </c>
      <c r="N230">
        <v>172.05125000000001</v>
      </c>
    </row>
    <row r="231" spans="1:14" x14ac:dyDescent="0.2">
      <c r="A231">
        <v>8.5214499999999997</v>
      </c>
      <c r="B231">
        <v>43.034759999999999</v>
      </c>
      <c r="C231">
        <v>42.4071</v>
      </c>
      <c r="D231">
        <v>48.767809999999997</v>
      </c>
      <c r="E231">
        <v>42.898960000000002</v>
      </c>
      <c r="F231">
        <v>177.07826</v>
      </c>
      <c r="I231">
        <v>8.5214499999999997</v>
      </c>
      <c r="J231">
        <v>44.923189999999998</v>
      </c>
      <c r="K231">
        <v>42.263069999999999</v>
      </c>
      <c r="L231">
        <v>43.544420000000002</v>
      </c>
      <c r="M231">
        <v>42.236499999999999</v>
      </c>
      <c r="N231">
        <v>172.96017000000001</v>
      </c>
    </row>
    <row r="232" spans="1:14" x14ac:dyDescent="0.2">
      <c r="A232">
        <v>8.5298499999999997</v>
      </c>
      <c r="B232">
        <v>43.478160000000003</v>
      </c>
      <c r="C232">
        <v>42.361420000000003</v>
      </c>
      <c r="D232">
        <v>48.158920000000002</v>
      </c>
      <c r="E232">
        <v>42.99485</v>
      </c>
      <c r="F232">
        <v>176.66182000000001</v>
      </c>
      <c r="I232">
        <v>8.5298499999999997</v>
      </c>
      <c r="J232">
        <v>44.28848</v>
      </c>
      <c r="K232">
        <v>42.278239999999997</v>
      </c>
      <c r="L232">
        <v>43.01032</v>
      </c>
      <c r="M232">
        <v>42.343429999999998</v>
      </c>
      <c r="N232">
        <v>171.95982000000001</v>
      </c>
    </row>
    <row r="233" spans="1:14" x14ac:dyDescent="0.2">
      <c r="A233">
        <v>8.5382499999999997</v>
      </c>
      <c r="B233">
        <v>43.548639999999999</v>
      </c>
      <c r="C233">
        <v>42.40851</v>
      </c>
      <c r="D233">
        <v>45.890009999999997</v>
      </c>
      <c r="E233">
        <v>43.042720000000003</v>
      </c>
      <c r="F233">
        <v>175.20406</v>
      </c>
      <c r="I233">
        <v>8.5382499999999997</v>
      </c>
      <c r="J233">
        <v>42.795839999999998</v>
      </c>
      <c r="K233">
        <v>42.382739999999998</v>
      </c>
      <c r="L233">
        <v>43.05865</v>
      </c>
      <c r="M233">
        <v>42.674120000000002</v>
      </c>
      <c r="N233">
        <v>170.9743</v>
      </c>
    </row>
    <row r="234" spans="1:14" x14ac:dyDescent="0.2">
      <c r="A234">
        <v>8.5466499999999996</v>
      </c>
      <c r="B234">
        <v>43.284019999999998</v>
      </c>
      <c r="C234">
        <v>42.519120000000001</v>
      </c>
      <c r="D234">
        <v>46.35089</v>
      </c>
      <c r="E234">
        <v>42.954070000000002</v>
      </c>
      <c r="F234">
        <v>175.02227999999999</v>
      </c>
      <c r="I234">
        <v>8.5466499999999996</v>
      </c>
      <c r="J234">
        <v>42.35913</v>
      </c>
      <c r="K234">
        <v>42.459989999999998</v>
      </c>
      <c r="L234">
        <v>43.545059999999999</v>
      </c>
      <c r="M234">
        <v>43.142069999999997</v>
      </c>
      <c r="N234">
        <v>171.47909999999999</v>
      </c>
    </row>
    <row r="235" spans="1:14" x14ac:dyDescent="0.2">
      <c r="A235">
        <v>8.5550499999999996</v>
      </c>
      <c r="B235">
        <v>43.164850000000001</v>
      </c>
      <c r="C235">
        <v>42.611840000000001</v>
      </c>
      <c r="D235">
        <v>45.171340000000001</v>
      </c>
      <c r="E235">
        <v>42.955599999999997</v>
      </c>
      <c r="F235">
        <v>173.78027</v>
      </c>
      <c r="I235">
        <v>8.5550499999999996</v>
      </c>
      <c r="J235">
        <v>42.326390000000004</v>
      </c>
      <c r="K235">
        <v>42.472140000000003</v>
      </c>
      <c r="L235">
        <v>43.414180000000002</v>
      </c>
      <c r="M235">
        <v>42.998649999999998</v>
      </c>
      <c r="N235">
        <v>171.0968</v>
      </c>
    </row>
    <row r="236" spans="1:14" x14ac:dyDescent="0.2">
      <c r="A236">
        <v>8.5634499999999996</v>
      </c>
      <c r="B236">
        <v>43.341050000000003</v>
      </c>
      <c r="C236">
        <v>42.62218</v>
      </c>
      <c r="D236">
        <v>44.45814</v>
      </c>
      <c r="E236">
        <v>43.339750000000002</v>
      </c>
      <c r="F236">
        <v>174.05242999999999</v>
      </c>
      <c r="I236">
        <v>8.5634499999999996</v>
      </c>
      <c r="J236">
        <v>42.418010000000002</v>
      </c>
      <c r="K236">
        <v>42.376910000000002</v>
      </c>
      <c r="L236">
        <v>43.309159999999999</v>
      </c>
      <c r="M236">
        <v>42.472209999999997</v>
      </c>
      <c r="N236">
        <v>170.70909</v>
      </c>
    </row>
    <row r="237" spans="1:14" x14ac:dyDescent="0.2">
      <c r="A237">
        <v>8.5718499999999995</v>
      </c>
      <c r="B237">
        <v>43.491720000000001</v>
      </c>
      <c r="C237">
        <v>42.641460000000002</v>
      </c>
      <c r="D237">
        <v>46.659750000000003</v>
      </c>
      <c r="E237">
        <v>43.124400000000001</v>
      </c>
      <c r="F237">
        <v>175.85825</v>
      </c>
      <c r="I237">
        <v>8.5718499999999995</v>
      </c>
      <c r="J237">
        <v>42.494210000000002</v>
      </c>
      <c r="K237">
        <v>42.206310000000002</v>
      </c>
      <c r="L237">
        <v>44.395569999999999</v>
      </c>
      <c r="M237">
        <v>42.219090000000001</v>
      </c>
      <c r="N237">
        <v>171.28931</v>
      </c>
    </row>
    <row r="238" spans="1:14" x14ac:dyDescent="0.2">
      <c r="A238">
        <v>8.5802499999999995</v>
      </c>
      <c r="B238">
        <v>43.595500000000001</v>
      </c>
      <c r="C238">
        <v>43.28201</v>
      </c>
      <c r="D238">
        <v>46.355060000000002</v>
      </c>
      <c r="E238">
        <v>42.586860000000001</v>
      </c>
      <c r="F238">
        <v>175.65181000000001</v>
      </c>
      <c r="I238">
        <v>8.5802499999999995</v>
      </c>
      <c r="J238">
        <v>42.503480000000003</v>
      </c>
      <c r="K238">
        <v>42.104579999999999</v>
      </c>
      <c r="L238">
        <v>44.22316</v>
      </c>
      <c r="M238">
        <v>42.166269999999997</v>
      </c>
      <c r="N238">
        <v>170.87671</v>
      </c>
    </row>
    <row r="239" spans="1:14" x14ac:dyDescent="0.2">
      <c r="A239">
        <v>8.5886499999999995</v>
      </c>
      <c r="B239">
        <v>43.865220000000001</v>
      </c>
      <c r="C239">
        <v>44.380549999999999</v>
      </c>
      <c r="D239">
        <v>43.869529999999997</v>
      </c>
      <c r="E239">
        <v>42.400069999999999</v>
      </c>
      <c r="F239">
        <v>174.54614000000001</v>
      </c>
      <c r="I239">
        <v>8.5886499999999995</v>
      </c>
      <c r="J239">
        <v>42.448799999999999</v>
      </c>
      <c r="K239">
        <v>42.139479999999999</v>
      </c>
      <c r="L239">
        <v>42.990760000000002</v>
      </c>
      <c r="M239">
        <v>42.239289999999997</v>
      </c>
      <c r="N239">
        <v>169.88921999999999</v>
      </c>
    </row>
    <row r="240" spans="1:14" x14ac:dyDescent="0.2">
      <c r="A240">
        <v>8.5970499999999994</v>
      </c>
      <c r="B240">
        <v>44.167090000000002</v>
      </c>
      <c r="C240">
        <v>44.093899999999998</v>
      </c>
      <c r="D240">
        <v>43.007930000000002</v>
      </c>
      <c r="E240">
        <v>42.381639999999997</v>
      </c>
      <c r="F240">
        <v>173.54062999999999</v>
      </c>
      <c r="I240">
        <v>8.5970499999999994</v>
      </c>
      <c r="J240">
        <v>42.356450000000002</v>
      </c>
      <c r="K240">
        <v>42.279829999999997</v>
      </c>
      <c r="L240">
        <v>42.492550000000001</v>
      </c>
      <c r="M240">
        <v>42.337249999999997</v>
      </c>
      <c r="N240">
        <v>169.48856000000001</v>
      </c>
    </row>
    <row r="241" spans="1:14" x14ac:dyDescent="0.2">
      <c r="A241">
        <v>8.6054499999999994</v>
      </c>
      <c r="B241">
        <v>43.66</v>
      </c>
      <c r="C241">
        <v>43.012869999999999</v>
      </c>
      <c r="D241">
        <v>42.587319999999998</v>
      </c>
      <c r="E241">
        <v>42.470500000000001</v>
      </c>
      <c r="F241">
        <v>171.83841000000001</v>
      </c>
      <c r="I241">
        <v>8.6054499999999994</v>
      </c>
      <c r="J241">
        <v>42.241669999999999</v>
      </c>
      <c r="K241">
        <v>42.432639999999999</v>
      </c>
      <c r="L241">
        <v>42.399050000000003</v>
      </c>
      <c r="M241">
        <v>42.607759999999999</v>
      </c>
      <c r="N241">
        <v>169.71872999999999</v>
      </c>
    </row>
    <row r="242" spans="1:14" x14ac:dyDescent="0.2">
      <c r="A242">
        <v>8.6138499999999993</v>
      </c>
      <c r="B242">
        <v>42.849580000000003</v>
      </c>
      <c r="C242">
        <v>42.770710000000001</v>
      </c>
      <c r="D242">
        <v>43.424129999999998</v>
      </c>
      <c r="E242">
        <v>42.678780000000003</v>
      </c>
      <c r="F242">
        <v>171.92264</v>
      </c>
      <c r="I242">
        <v>8.6138499999999993</v>
      </c>
      <c r="J242">
        <v>42.171129999999998</v>
      </c>
      <c r="K242">
        <v>42.494239999999998</v>
      </c>
      <c r="L242">
        <v>42.61018</v>
      </c>
      <c r="M242">
        <v>42.9739</v>
      </c>
      <c r="N242">
        <v>170.2252</v>
      </c>
    </row>
    <row r="243" spans="1:14" x14ac:dyDescent="0.2">
      <c r="A243">
        <v>8.6222499999999993</v>
      </c>
      <c r="B243">
        <v>42.821399999999997</v>
      </c>
      <c r="C243">
        <v>42.733409999999999</v>
      </c>
      <c r="D243">
        <v>45.723080000000003</v>
      </c>
      <c r="E243">
        <v>42.899450000000002</v>
      </c>
      <c r="F243">
        <v>174.12667999999999</v>
      </c>
      <c r="I243">
        <v>8.6222499999999993</v>
      </c>
      <c r="J243">
        <v>42.234960000000001</v>
      </c>
      <c r="K243">
        <v>42.42539</v>
      </c>
      <c r="L243">
        <v>43.215409999999999</v>
      </c>
      <c r="M243">
        <v>42.843429999999998</v>
      </c>
      <c r="N243">
        <v>170.75215</v>
      </c>
    </row>
    <row r="244" spans="1:14" x14ac:dyDescent="0.2">
      <c r="A244">
        <v>8.6306499999999993</v>
      </c>
      <c r="B244">
        <v>43.220230000000001</v>
      </c>
      <c r="C244">
        <v>42.664479999999998</v>
      </c>
      <c r="D244">
        <v>45.844140000000003</v>
      </c>
      <c r="E244">
        <v>42.817770000000003</v>
      </c>
      <c r="F244">
        <v>174.28528</v>
      </c>
      <c r="I244">
        <v>8.6306499999999993</v>
      </c>
      <c r="J244">
        <v>42.422640000000001</v>
      </c>
      <c r="K244">
        <v>42.311120000000003</v>
      </c>
      <c r="L244">
        <v>44.291170000000001</v>
      </c>
      <c r="M244">
        <v>42.444159999999997</v>
      </c>
      <c r="N244">
        <v>171.45531</v>
      </c>
    </row>
    <row r="245" spans="1:14" x14ac:dyDescent="0.2">
      <c r="A245">
        <v>8.6390499999999992</v>
      </c>
      <c r="B245">
        <v>43.233829999999998</v>
      </c>
      <c r="C245">
        <v>42.516730000000003</v>
      </c>
      <c r="D245">
        <v>44.179650000000002</v>
      </c>
      <c r="E245">
        <v>42.640999999999998</v>
      </c>
      <c r="F245">
        <v>172.68503999999999</v>
      </c>
      <c r="I245">
        <v>8.6390499999999992</v>
      </c>
      <c r="J245">
        <v>42.896230000000003</v>
      </c>
      <c r="K245">
        <v>42.238349999999997</v>
      </c>
      <c r="L245">
        <v>44.161250000000003</v>
      </c>
      <c r="M245">
        <v>42.270130000000002</v>
      </c>
      <c r="N245">
        <v>171.44275999999999</v>
      </c>
    </row>
    <row r="246" spans="1:14" x14ac:dyDescent="0.2">
      <c r="A246">
        <v>8.6474499999999992</v>
      </c>
      <c r="B246">
        <v>42.90446</v>
      </c>
      <c r="C246">
        <v>42.372439999999997</v>
      </c>
      <c r="D246">
        <v>43.87323</v>
      </c>
      <c r="E246">
        <v>42.753390000000003</v>
      </c>
      <c r="F246">
        <v>171.94535999999999</v>
      </c>
      <c r="I246">
        <v>8.6474499999999992</v>
      </c>
      <c r="J246">
        <v>43.325150000000001</v>
      </c>
      <c r="K246">
        <v>42.209069999999997</v>
      </c>
      <c r="L246">
        <v>43.11327</v>
      </c>
      <c r="M246">
        <v>42.196869999999997</v>
      </c>
      <c r="N246">
        <v>170.91504</v>
      </c>
    </row>
    <row r="247" spans="1:14" x14ac:dyDescent="0.2">
      <c r="A247">
        <v>8.6558499999999992</v>
      </c>
      <c r="B247">
        <v>42.733249999999998</v>
      </c>
      <c r="C247">
        <v>42.290909999999997</v>
      </c>
      <c r="D247">
        <v>43.615119999999997</v>
      </c>
      <c r="E247">
        <v>42.874749999999999</v>
      </c>
      <c r="F247">
        <v>171.47545</v>
      </c>
      <c r="I247">
        <v>8.6558499999999992</v>
      </c>
      <c r="J247">
        <v>42.993290000000002</v>
      </c>
      <c r="K247">
        <v>42.506140000000002</v>
      </c>
      <c r="L247">
        <v>42.797260000000001</v>
      </c>
      <c r="M247">
        <v>42.249630000000003</v>
      </c>
      <c r="N247">
        <v>170.62877</v>
      </c>
    </row>
    <row r="248" spans="1:14" x14ac:dyDescent="0.2">
      <c r="A248">
        <v>8.6642499999999991</v>
      </c>
      <c r="B248">
        <v>42.673160000000003</v>
      </c>
      <c r="C248">
        <v>42.295940000000002</v>
      </c>
      <c r="D248">
        <v>43.113439999999997</v>
      </c>
      <c r="E248">
        <v>42.727200000000003</v>
      </c>
      <c r="F248">
        <v>170.83176</v>
      </c>
      <c r="I248">
        <v>8.6642499999999991</v>
      </c>
      <c r="J248">
        <v>42.473100000000002</v>
      </c>
      <c r="K248">
        <v>43.219720000000002</v>
      </c>
      <c r="L248">
        <v>42.528739999999999</v>
      </c>
      <c r="M248">
        <v>42.375979999999998</v>
      </c>
      <c r="N248">
        <v>170.56071</v>
      </c>
    </row>
    <row r="249" spans="1:14" x14ac:dyDescent="0.2">
      <c r="A249">
        <v>8.6726500000000009</v>
      </c>
      <c r="B249">
        <v>42.590389999999999</v>
      </c>
      <c r="C249">
        <v>42.369070000000001</v>
      </c>
      <c r="D249">
        <v>42.772210000000001</v>
      </c>
      <c r="E249">
        <v>42.549770000000002</v>
      </c>
      <c r="F249">
        <v>170.28072</v>
      </c>
      <c r="I249">
        <v>8.6726500000000009</v>
      </c>
      <c r="J249">
        <v>42.328769999999999</v>
      </c>
      <c r="K249">
        <v>43.184100000000001</v>
      </c>
      <c r="L249">
        <v>42.341329999999999</v>
      </c>
      <c r="M249">
        <v>42.41245</v>
      </c>
      <c r="N249">
        <v>170.17479</v>
      </c>
    </row>
    <row r="250" spans="1:14" x14ac:dyDescent="0.2">
      <c r="A250">
        <v>8.6810500000000008</v>
      </c>
      <c r="B250">
        <v>42.499470000000002</v>
      </c>
      <c r="C250">
        <v>42.413319999999999</v>
      </c>
      <c r="D250">
        <v>43.047730000000001</v>
      </c>
      <c r="E250">
        <v>42.482030000000002</v>
      </c>
      <c r="F250">
        <v>170.48491000000001</v>
      </c>
      <c r="I250">
        <v>8.6810500000000008</v>
      </c>
      <c r="J250">
        <v>42.299970000000002</v>
      </c>
      <c r="K250">
        <v>42.597630000000002</v>
      </c>
      <c r="L250">
        <v>42.457470000000001</v>
      </c>
      <c r="M250">
        <v>42.792250000000003</v>
      </c>
      <c r="N250">
        <v>170.20804999999999</v>
      </c>
    </row>
    <row r="251" spans="1:14" x14ac:dyDescent="0.2">
      <c r="A251">
        <v>8.6894500000000008</v>
      </c>
      <c r="B251">
        <v>42.423209999999997</v>
      </c>
      <c r="C251">
        <v>42.559220000000003</v>
      </c>
      <c r="D251">
        <v>43.69923</v>
      </c>
      <c r="E251">
        <v>42.464840000000002</v>
      </c>
      <c r="F251">
        <v>171.14771999999999</v>
      </c>
      <c r="I251">
        <v>8.6894500000000008</v>
      </c>
      <c r="J251">
        <v>42.302750000000003</v>
      </c>
      <c r="K251">
        <v>42.446069999999999</v>
      </c>
      <c r="L251">
        <v>42.62162</v>
      </c>
      <c r="M251">
        <v>43.295610000000003</v>
      </c>
      <c r="N251">
        <v>170.66226</v>
      </c>
    </row>
    <row r="252" spans="1:14" x14ac:dyDescent="0.2">
      <c r="A252">
        <v>8.6978500000000007</v>
      </c>
      <c r="B252">
        <v>42.363509999999998</v>
      </c>
      <c r="C252">
        <v>42.784660000000002</v>
      </c>
      <c r="D252">
        <v>43.360680000000002</v>
      </c>
      <c r="E252">
        <v>42.505099999999999</v>
      </c>
      <c r="F252">
        <v>170.95587</v>
      </c>
      <c r="I252">
        <v>8.6978500000000007</v>
      </c>
      <c r="J252">
        <v>42.30659</v>
      </c>
      <c r="K252">
        <v>42.371769999999998</v>
      </c>
      <c r="L252">
        <v>42.57217</v>
      </c>
      <c r="M252">
        <v>43.062350000000002</v>
      </c>
      <c r="N252">
        <v>170.28621000000001</v>
      </c>
    </row>
    <row r="253" spans="1:14" x14ac:dyDescent="0.2">
      <c r="A253">
        <v>8.7062500000000007</v>
      </c>
      <c r="B253">
        <v>42.389769999999999</v>
      </c>
      <c r="C253">
        <v>42.731160000000003</v>
      </c>
      <c r="D253">
        <v>43.198129999999999</v>
      </c>
      <c r="E253">
        <v>42.628010000000003</v>
      </c>
      <c r="F253">
        <v>170.98264</v>
      </c>
      <c r="I253">
        <v>8.7062500000000007</v>
      </c>
      <c r="J253">
        <v>42.293810000000001</v>
      </c>
      <c r="K253">
        <v>42.344889999999999</v>
      </c>
      <c r="L253">
        <v>42.481929999999998</v>
      </c>
      <c r="M253">
        <v>42.660299999999999</v>
      </c>
      <c r="N253">
        <v>169.79837000000001</v>
      </c>
    </row>
    <row r="254" spans="1:14" x14ac:dyDescent="0.2">
      <c r="A254">
        <v>8.7146500000000007</v>
      </c>
      <c r="B254">
        <v>42.415460000000003</v>
      </c>
      <c r="C254">
        <v>42.549210000000002</v>
      </c>
      <c r="D254">
        <v>43.636850000000003</v>
      </c>
      <c r="E254">
        <v>42.714829999999999</v>
      </c>
      <c r="F254">
        <v>171.31433000000001</v>
      </c>
      <c r="I254">
        <v>8.7146500000000007</v>
      </c>
      <c r="J254">
        <v>42.292349999999999</v>
      </c>
      <c r="K254">
        <v>42.352130000000002</v>
      </c>
      <c r="L254">
        <v>42.711399999999998</v>
      </c>
      <c r="M254">
        <v>42.462600000000002</v>
      </c>
      <c r="N254">
        <v>169.83440999999999</v>
      </c>
    </row>
    <row r="255" spans="1:14" x14ac:dyDescent="0.2">
      <c r="A255">
        <v>8.7230500000000006</v>
      </c>
      <c r="B255">
        <v>42.418729999999996</v>
      </c>
      <c r="C255">
        <v>42.481859999999998</v>
      </c>
      <c r="D255">
        <v>43.285319999999999</v>
      </c>
      <c r="E255">
        <v>42.600830000000002</v>
      </c>
      <c r="F255">
        <v>170.74190999999999</v>
      </c>
      <c r="I255">
        <v>8.7230500000000006</v>
      </c>
      <c r="J255">
        <v>42.309930000000001</v>
      </c>
      <c r="K255">
        <v>42.341369999999998</v>
      </c>
      <c r="L255">
        <v>43.684089999999998</v>
      </c>
      <c r="M255">
        <v>42.321289999999998</v>
      </c>
      <c r="N255">
        <v>170.69081</v>
      </c>
    </row>
    <row r="256" spans="1:14" x14ac:dyDescent="0.2">
      <c r="A256">
        <v>8.7314500000000006</v>
      </c>
      <c r="B256">
        <v>42.464019999999998</v>
      </c>
      <c r="C256">
        <v>42.48442</v>
      </c>
      <c r="D256">
        <v>42.850160000000002</v>
      </c>
      <c r="E256">
        <v>42.648389999999999</v>
      </c>
      <c r="F256">
        <v>170.49051</v>
      </c>
      <c r="I256">
        <v>8.7314500000000006</v>
      </c>
      <c r="J256">
        <v>42.327860000000001</v>
      </c>
      <c r="K256">
        <v>42.495379999999997</v>
      </c>
      <c r="L256">
        <v>44.608060000000002</v>
      </c>
      <c r="M256">
        <v>42.236400000000003</v>
      </c>
      <c r="N256">
        <v>171.65501</v>
      </c>
    </row>
    <row r="257" spans="1:14" x14ac:dyDescent="0.2">
      <c r="A257">
        <v>8.7398500000000006</v>
      </c>
      <c r="B257">
        <v>42.490270000000002</v>
      </c>
      <c r="C257">
        <v>42.894820000000003</v>
      </c>
      <c r="D257">
        <v>44.858350000000002</v>
      </c>
      <c r="E257">
        <v>42.833959999999998</v>
      </c>
      <c r="F257">
        <v>173.24197000000001</v>
      </c>
      <c r="I257">
        <v>8.7398500000000006</v>
      </c>
      <c r="J257">
        <v>42.674729999999997</v>
      </c>
      <c r="K257">
        <v>43.226770000000002</v>
      </c>
      <c r="L257">
        <v>44.479750000000003</v>
      </c>
      <c r="M257">
        <v>42.212890000000002</v>
      </c>
      <c r="N257">
        <v>172.59697</v>
      </c>
    </row>
    <row r="258" spans="1:14" x14ac:dyDescent="0.2">
      <c r="A258">
        <v>8.7482500000000005</v>
      </c>
      <c r="B258">
        <v>42.853119999999997</v>
      </c>
      <c r="C258">
        <v>47.364159999999998</v>
      </c>
      <c r="D258">
        <v>49.553759999999997</v>
      </c>
      <c r="E258">
        <v>43.119149999999998</v>
      </c>
      <c r="F258">
        <v>183.33838</v>
      </c>
      <c r="I258">
        <v>8.7482500000000005</v>
      </c>
      <c r="J258">
        <v>43.013289999999998</v>
      </c>
      <c r="K258">
        <v>44.826439999999998</v>
      </c>
      <c r="L258">
        <v>44.512999999999998</v>
      </c>
      <c r="M258">
        <v>42.229179999999999</v>
      </c>
      <c r="N258">
        <v>174.67375000000001</v>
      </c>
    </row>
    <row r="259" spans="1:14" x14ac:dyDescent="0.2">
      <c r="A259">
        <v>8.7566500000000005</v>
      </c>
      <c r="B259">
        <v>45.41872</v>
      </c>
      <c r="C259">
        <v>60.60528</v>
      </c>
      <c r="D259">
        <v>56.17304</v>
      </c>
      <c r="E259">
        <v>44.85548</v>
      </c>
      <c r="F259">
        <v>207.67556999999999</v>
      </c>
      <c r="I259">
        <v>8.7566500000000005</v>
      </c>
      <c r="J259">
        <v>42.99062</v>
      </c>
      <c r="K259">
        <v>50.002000000000002</v>
      </c>
      <c r="L259">
        <v>48.855789999999999</v>
      </c>
      <c r="M259">
        <v>42.348550000000003</v>
      </c>
      <c r="N259">
        <v>184.75130999999999</v>
      </c>
    </row>
    <row r="260" spans="1:14" x14ac:dyDescent="0.2">
      <c r="A260">
        <v>8.7650500000000005</v>
      </c>
      <c r="B260">
        <v>48.620089999999998</v>
      </c>
      <c r="C260">
        <v>82.926299999999998</v>
      </c>
      <c r="D260">
        <v>72.383020000000002</v>
      </c>
      <c r="E260">
        <v>46.659059999999997</v>
      </c>
      <c r="F260">
        <v>251.50952000000001</v>
      </c>
      <c r="I260">
        <v>8.7650500000000005</v>
      </c>
      <c r="J260">
        <v>44.136369999999999</v>
      </c>
      <c r="K260">
        <v>62.957619999999999</v>
      </c>
      <c r="L260">
        <v>58.96546</v>
      </c>
      <c r="M260">
        <v>43.145420000000001</v>
      </c>
      <c r="N260">
        <v>209.85984999999999</v>
      </c>
    </row>
    <row r="261" spans="1:14" x14ac:dyDescent="0.2">
      <c r="A261">
        <v>8.7734500000000004</v>
      </c>
      <c r="B261">
        <v>51.305520000000001</v>
      </c>
      <c r="C261">
        <v>111.54573000000001</v>
      </c>
      <c r="D261">
        <v>97.246089999999995</v>
      </c>
      <c r="E261">
        <v>46.544409999999999</v>
      </c>
      <c r="F261">
        <v>306.92590000000001</v>
      </c>
      <c r="I261">
        <v>8.7734500000000004</v>
      </c>
      <c r="J261">
        <v>47.111980000000003</v>
      </c>
      <c r="K261">
        <v>87.42792</v>
      </c>
      <c r="L261">
        <v>75.731200000000001</v>
      </c>
      <c r="M261">
        <v>44.576569999999997</v>
      </c>
      <c r="N261">
        <v>255.82228000000001</v>
      </c>
    </row>
    <row r="262" spans="1:14" x14ac:dyDescent="0.2">
      <c r="A262">
        <v>8.7818500000000004</v>
      </c>
      <c r="B262">
        <v>55.168430000000001</v>
      </c>
      <c r="C262">
        <v>140.28804</v>
      </c>
      <c r="D262">
        <v>120.53493</v>
      </c>
      <c r="E262">
        <v>46.074379999999998</v>
      </c>
      <c r="F262">
        <v>361.69439999999997</v>
      </c>
      <c r="I262">
        <v>8.7818500000000004</v>
      </c>
      <c r="J262">
        <v>51.51849</v>
      </c>
      <c r="K262">
        <v>120.28169</v>
      </c>
      <c r="L262">
        <v>98.180059999999997</v>
      </c>
      <c r="M262">
        <v>45.809449999999998</v>
      </c>
      <c r="N262">
        <v>316.06304999999998</v>
      </c>
    </row>
    <row r="263" spans="1:14" x14ac:dyDescent="0.2">
      <c r="A263">
        <v>8.7902500000000003</v>
      </c>
      <c r="B263">
        <v>58.214919999999999</v>
      </c>
      <c r="C263">
        <v>167.85937999999999</v>
      </c>
      <c r="D263">
        <v>142.04024000000001</v>
      </c>
      <c r="E263">
        <v>46.92633</v>
      </c>
      <c r="F263">
        <v>415.19305000000003</v>
      </c>
      <c r="I263">
        <v>8.7902500000000003</v>
      </c>
      <c r="J263">
        <v>56.92765</v>
      </c>
      <c r="K263">
        <v>147.56554</v>
      </c>
      <c r="L263">
        <v>118.72868</v>
      </c>
      <c r="M263">
        <v>47.375860000000003</v>
      </c>
      <c r="N263">
        <v>369.68581999999998</v>
      </c>
    </row>
    <row r="264" spans="1:14" x14ac:dyDescent="0.2">
      <c r="A264">
        <v>8.7986500000000003</v>
      </c>
      <c r="B264">
        <v>59.766500000000001</v>
      </c>
      <c r="C264">
        <v>187.86834999999999</v>
      </c>
      <c r="D264">
        <v>151.92760000000001</v>
      </c>
      <c r="E264">
        <v>49.517490000000002</v>
      </c>
      <c r="F264">
        <v>447.54611</v>
      </c>
      <c r="I264">
        <v>8.7986500000000003</v>
      </c>
      <c r="J264">
        <v>60.748379999999997</v>
      </c>
      <c r="K264">
        <v>166.67565999999999</v>
      </c>
      <c r="L264">
        <v>136.16467</v>
      </c>
      <c r="M264">
        <v>48.677109999999999</v>
      </c>
      <c r="N264">
        <v>412.12088</v>
      </c>
    </row>
    <row r="265" spans="1:14" x14ac:dyDescent="0.2">
      <c r="A265">
        <v>8.8070500000000003</v>
      </c>
      <c r="B265">
        <v>64.402000000000001</v>
      </c>
      <c r="C265">
        <v>187.45213000000001</v>
      </c>
      <c r="D265">
        <v>150.73296999999999</v>
      </c>
      <c r="E265">
        <v>50.661090000000002</v>
      </c>
      <c r="F265">
        <v>451.91482999999999</v>
      </c>
      <c r="I265">
        <v>8.8070500000000003</v>
      </c>
      <c r="J265">
        <v>62.112369999999999</v>
      </c>
      <c r="K265">
        <v>180.95479</v>
      </c>
      <c r="L265">
        <v>146.29302999999999</v>
      </c>
      <c r="M265">
        <v>48.24823</v>
      </c>
      <c r="N265">
        <v>436.78167999999999</v>
      </c>
    </row>
    <row r="266" spans="1:14" x14ac:dyDescent="0.2">
      <c r="A266">
        <v>8.8154500000000002</v>
      </c>
      <c r="B266">
        <v>68.657690000000002</v>
      </c>
      <c r="C266">
        <v>175.33530999999999</v>
      </c>
      <c r="D266">
        <v>149.71386999999999</v>
      </c>
      <c r="E266">
        <v>48.712260000000001</v>
      </c>
      <c r="F266">
        <v>442.45434999999998</v>
      </c>
      <c r="I266">
        <v>8.8154500000000002</v>
      </c>
      <c r="J266">
        <v>61.429810000000003</v>
      </c>
      <c r="K266">
        <v>182.07166000000001</v>
      </c>
      <c r="L266">
        <v>143.58306999999999</v>
      </c>
      <c r="M266">
        <v>46.838270000000001</v>
      </c>
      <c r="N266">
        <v>432.55716000000001</v>
      </c>
    </row>
    <row r="267" spans="1:14" x14ac:dyDescent="0.2">
      <c r="A267">
        <v>8.8238500000000002</v>
      </c>
      <c r="B267">
        <v>63.189329999999998</v>
      </c>
      <c r="C267">
        <v>162.63</v>
      </c>
      <c r="D267">
        <v>140.24988999999999</v>
      </c>
      <c r="E267">
        <v>47.156059999999997</v>
      </c>
      <c r="F267">
        <v>412.64456000000001</v>
      </c>
      <c r="I267">
        <v>8.8238500000000002</v>
      </c>
      <c r="J267">
        <v>56.953989999999997</v>
      </c>
      <c r="K267">
        <v>166.60503</v>
      </c>
      <c r="L267">
        <v>134.66533999999999</v>
      </c>
      <c r="M267">
        <v>45.734090000000002</v>
      </c>
      <c r="N267">
        <v>403.23099000000002</v>
      </c>
    </row>
    <row r="268" spans="1:14" x14ac:dyDescent="0.2">
      <c r="A268">
        <v>8.8322500000000002</v>
      </c>
      <c r="B268">
        <v>55.465310000000002</v>
      </c>
      <c r="C268">
        <v>146.58600999999999</v>
      </c>
      <c r="D268">
        <v>118.39348</v>
      </c>
      <c r="E268">
        <v>47.068339999999999</v>
      </c>
      <c r="F268">
        <v>366.97906</v>
      </c>
      <c r="I268">
        <v>8.8322500000000002</v>
      </c>
      <c r="J268">
        <v>54.057169999999999</v>
      </c>
      <c r="K268">
        <v>142.35482999999999</v>
      </c>
      <c r="L268">
        <v>124.78532</v>
      </c>
      <c r="M268">
        <v>45.668059999999997</v>
      </c>
      <c r="N268">
        <v>366.68491</v>
      </c>
    </row>
    <row r="269" spans="1:14" x14ac:dyDescent="0.2">
      <c r="A269">
        <v>8.8406500000000001</v>
      </c>
      <c r="B269">
        <v>52.015030000000003</v>
      </c>
      <c r="C269">
        <v>124.55756</v>
      </c>
      <c r="D269">
        <v>94.266779999999997</v>
      </c>
      <c r="E269">
        <v>45.887799999999999</v>
      </c>
      <c r="F269">
        <v>316.45792</v>
      </c>
      <c r="I269">
        <v>8.8406500000000001</v>
      </c>
      <c r="J269">
        <v>53.374870000000001</v>
      </c>
      <c r="K269">
        <v>120.05585000000001</v>
      </c>
      <c r="L269">
        <v>108.92434</v>
      </c>
      <c r="M269">
        <v>45.435429999999997</v>
      </c>
      <c r="N269">
        <v>327.79599000000002</v>
      </c>
    </row>
    <row r="270" spans="1:14" x14ac:dyDescent="0.2">
      <c r="A270">
        <v>8.8490500000000001</v>
      </c>
      <c r="B270">
        <v>51.117870000000003</v>
      </c>
      <c r="C270">
        <v>102.23396</v>
      </c>
      <c r="D270">
        <v>79.658600000000007</v>
      </c>
      <c r="E270">
        <v>43.969360000000002</v>
      </c>
      <c r="F270">
        <v>277.73678999999998</v>
      </c>
      <c r="I270">
        <v>8.8490500000000001</v>
      </c>
      <c r="J270">
        <v>50.023400000000002</v>
      </c>
      <c r="K270">
        <v>101.82968</v>
      </c>
      <c r="L270">
        <v>92.491129999999998</v>
      </c>
      <c r="M270">
        <v>44.998139999999999</v>
      </c>
      <c r="N270">
        <v>289.62612999999999</v>
      </c>
    </row>
    <row r="271" spans="1:14" x14ac:dyDescent="0.2">
      <c r="A271">
        <v>8.85745</v>
      </c>
      <c r="B271">
        <v>50.884810000000002</v>
      </c>
      <c r="C271">
        <v>86.707689999999999</v>
      </c>
      <c r="D271">
        <v>69.540599999999998</v>
      </c>
      <c r="E271">
        <v>43.211269999999999</v>
      </c>
      <c r="F271">
        <v>250.64159000000001</v>
      </c>
      <c r="I271">
        <v>8.85745</v>
      </c>
      <c r="J271">
        <v>48.214799999999997</v>
      </c>
      <c r="K271">
        <v>85.087360000000004</v>
      </c>
      <c r="L271">
        <v>83.213809999999995</v>
      </c>
      <c r="M271">
        <v>45.157040000000002</v>
      </c>
      <c r="N271">
        <v>262.01080000000002</v>
      </c>
    </row>
    <row r="272" spans="1:14" x14ac:dyDescent="0.2">
      <c r="A272">
        <v>8.86585</v>
      </c>
      <c r="B272">
        <v>49.264800000000001</v>
      </c>
      <c r="C272">
        <v>75.395039999999995</v>
      </c>
      <c r="D272">
        <v>58.465499999999999</v>
      </c>
      <c r="E272">
        <v>43.841349999999998</v>
      </c>
      <c r="F272">
        <v>227.05525</v>
      </c>
      <c r="I272">
        <v>8.86585</v>
      </c>
      <c r="J272">
        <v>47.437860000000001</v>
      </c>
      <c r="K272">
        <v>73.994489999999999</v>
      </c>
      <c r="L272">
        <v>74.991699999999994</v>
      </c>
      <c r="M272">
        <v>45.023099999999999</v>
      </c>
      <c r="N272">
        <v>241.7552</v>
      </c>
    </row>
    <row r="273" spans="1:14" x14ac:dyDescent="0.2">
      <c r="A273">
        <v>8.87425</v>
      </c>
      <c r="B273">
        <v>45.793709999999997</v>
      </c>
      <c r="C273">
        <v>65.254409999999993</v>
      </c>
      <c r="D273">
        <v>53.029719999999998</v>
      </c>
      <c r="E273">
        <v>44.218800000000002</v>
      </c>
      <c r="F273">
        <v>208.64708999999999</v>
      </c>
      <c r="I273">
        <v>8.87425</v>
      </c>
      <c r="J273">
        <v>46.681849999999997</v>
      </c>
      <c r="K273">
        <v>67.712879999999998</v>
      </c>
      <c r="L273">
        <v>65.267099999999999</v>
      </c>
      <c r="M273">
        <v>45.553150000000002</v>
      </c>
      <c r="N273">
        <v>225.28317000000001</v>
      </c>
    </row>
    <row r="274" spans="1:14" x14ac:dyDescent="0.2">
      <c r="A274">
        <v>8.8826499999999999</v>
      </c>
      <c r="B274">
        <v>43.613349999999997</v>
      </c>
      <c r="C274">
        <v>60.402090000000001</v>
      </c>
      <c r="D274">
        <v>51.44652</v>
      </c>
      <c r="E274">
        <v>43.485770000000002</v>
      </c>
      <c r="F274">
        <v>199.33628999999999</v>
      </c>
      <c r="I274">
        <v>8.8826499999999999</v>
      </c>
      <c r="J274">
        <v>46.434809999999999</v>
      </c>
      <c r="K274">
        <v>60.122720000000001</v>
      </c>
      <c r="L274">
        <v>57.790770000000002</v>
      </c>
      <c r="M274">
        <v>45.845419999999997</v>
      </c>
      <c r="N274">
        <v>210.14043000000001</v>
      </c>
    </row>
    <row r="275" spans="1:14" x14ac:dyDescent="0.2">
      <c r="A275">
        <v>8.8910499999999999</v>
      </c>
      <c r="B275">
        <v>43.834780000000002</v>
      </c>
      <c r="C275">
        <v>59.159559999999999</v>
      </c>
      <c r="D275">
        <v>48.118090000000002</v>
      </c>
      <c r="E275">
        <v>43.53839</v>
      </c>
      <c r="F275">
        <v>194.53829999999999</v>
      </c>
      <c r="I275">
        <v>8.8910499999999999</v>
      </c>
      <c r="J275">
        <v>45.047600000000003</v>
      </c>
      <c r="K275">
        <v>53.46978</v>
      </c>
      <c r="L275">
        <v>53.772320000000001</v>
      </c>
      <c r="M275">
        <v>44.28557</v>
      </c>
      <c r="N275">
        <v>196.86672999999999</v>
      </c>
    </row>
    <row r="276" spans="1:14" x14ac:dyDescent="0.2">
      <c r="A276">
        <v>8.8994499999999999</v>
      </c>
      <c r="B276">
        <v>44.662529999999997</v>
      </c>
      <c r="C276">
        <v>55.135089999999998</v>
      </c>
      <c r="D276">
        <v>45.794080000000001</v>
      </c>
      <c r="E276">
        <v>44.086030000000001</v>
      </c>
      <c r="F276">
        <v>189.59056000000001</v>
      </c>
      <c r="I276">
        <v>8.8994499999999999</v>
      </c>
      <c r="J276">
        <v>43.580449999999999</v>
      </c>
      <c r="K276">
        <v>50.926250000000003</v>
      </c>
      <c r="L276">
        <v>50.41525</v>
      </c>
      <c r="M276">
        <v>42.9178</v>
      </c>
      <c r="N276">
        <v>187.99564000000001</v>
      </c>
    </row>
    <row r="277" spans="1:14" x14ac:dyDescent="0.2">
      <c r="A277">
        <v>8.9078499999999998</v>
      </c>
      <c r="B277">
        <v>44.58858</v>
      </c>
      <c r="C277">
        <v>50.623240000000003</v>
      </c>
      <c r="D277">
        <v>46.376910000000002</v>
      </c>
      <c r="E277">
        <v>43.494570000000003</v>
      </c>
      <c r="F277">
        <v>185.26732000000001</v>
      </c>
      <c r="I277">
        <v>8.9078499999999998</v>
      </c>
      <c r="J277">
        <v>43.354170000000003</v>
      </c>
      <c r="K277">
        <v>48.052199999999999</v>
      </c>
      <c r="L277">
        <v>47.968679999999999</v>
      </c>
      <c r="M277">
        <v>43.009639999999997</v>
      </c>
      <c r="N277">
        <v>182.30198999999999</v>
      </c>
    </row>
    <row r="278" spans="1:14" x14ac:dyDescent="0.2">
      <c r="A278">
        <v>8.9162499999999998</v>
      </c>
      <c r="B278">
        <v>44.229779999999998</v>
      </c>
      <c r="C278">
        <v>48.79045</v>
      </c>
      <c r="D278">
        <v>46.72296</v>
      </c>
      <c r="E278">
        <v>42.86533</v>
      </c>
      <c r="F278">
        <v>182.67218</v>
      </c>
      <c r="I278">
        <v>8.9162499999999998</v>
      </c>
      <c r="J278">
        <v>43.68291</v>
      </c>
      <c r="K278">
        <v>45.848269999999999</v>
      </c>
      <c r="L278">
        <v>47.295900000000003</v>
      </c>
      <c r="M278">
        <v>43.473010000000002</v>
      </c>
      <c r="N278">
        <v>180.55537000000001</v>
      </c>
    </row>
    <row r="279" spans="1:14" x14ac:dyDescent="0.2">
      <c r="A279">
        <v>8.9246499999999997</v>
      </c>
      <c r="B279">
        <v>43.459470000000003</v>
      </c>
      <c r="C279">
        <v>47.659219999999998</v>
      </c>
      <c r="D279">
        <v>45.569220000000001</v>
      </c>
      <c r="E279">
        <v>42.704729999999998</v>
      </c>
      <c r="F279">
        <v>179.3228</v>
      </c>
      <c r="I279">
        <v>8.9246499999999997</v>
      </c>
      <c r="J279">
        <v>43.47757</v>
      </c>
      <c r="K279">
        <v>47.877879999999998</v>
      </c>
      <c r="L279">
        <v>47.769179999999999</v>
      </c>
      <c r="M279">
        <v>43.249859999999998</v>
      </c>
      <c r="N279">
        <v>182.56971999999999</v>
      </c>
    </row>
    <row r="280" spans="1:14" x14ac:dyDescent="0.2">
      <c r="A280">
        <v>8.9330499999999997</v>
      </c>
      <c r="B280">
        <v>42.88458</v>
      </c>
      <c r="C280">
        <v>47.159799999999997</v>
      </c>
      <c r="D280">
        <v>46.258719999999997</v>
      </c>
      <c r="E280">
        <v>42.605429999999998</v>
      </c>
      <c r="F280">
        <v>179.12200999999999</v>
      </c>
      <c r="I280">
        <v>8.9330499999999997</v>
      </c>
      <c r="J280">
        <v>43.15457</v>
      </c>
      <c r="K280">
        <v>49.767809999999997</v>
      </c>
      <c r="L280">
        <v>48.067050000000002</v>
      </c>
      <c r="M280">
        <v>42.928559999999997</v>
      </c>
      <c r="N280">
        <v>183.72193999999999</v>
      </c>
    </row>
    <row r="281" spans="1:14" x14ac:dyDescent="0.2">
      <c r="A281">
        <v>8.9414499999999997</v>
      </c>
      <c r="B281">
        <v>43.442990000000002</v>
      </c>
      <c r="C281">
        <v>46.985259999999997</v>
      </c>
      <c r="D281">
        <v>48.662089999999999</v>
      </c>
      <c r="E281">
        <v>42.543039999999998</v>
      </c>
      <c r="F281">
        <v>181.58530999999999</v>
      </c>
      <c r="I281">
        <v>8.9414499999999997</v>
      </c>
      <c r="J281">
        <v>43.029490000000003</v>
      </c>
      <c r="K281">
        <v>47.720039999999997</v>
      </c>
      <c r="L281">
        <v>46.380189999999999</v>
      </c>
      <c r="M281">
        <v>42.592550000000003</v>
      </c>
      <c r="N281">
        <v>179.44101000000001</v>
      </c>
    </row>
    <row r="282" spans="1:14" x14ac:dyDescent="0.2">
      <c r="A282">
        <v>8.9498499999999996</v>
      </c>
      <c r="B282">
        <v>44.12462</v>
      </c>
      <c r="C282">
        <v>45.359740000000002</v>
      </c>
      <c r="D282">
        <v>49.787300000000002</v>
      </c>
      <c r="E282">
        <v>42.825969999999998</v>
      </c>
      <c r="F282">
        <v>181.95703</v>
      </c>
      <c r="I282">
        <v>8.9498499999999996</v>
      </c>
      <c r="J282">
        <v>43.082000000000001</v>
      </c>
      <c r="K282">
        <v>44.700119999999998</v>
      </c>
      <c r="L282">
        <v>44.636409999999998</v>
      </c>
      <c r="M282">
        <v>42.384360000000001</v>
      </c>
      <c r="N282">
        <v>174.94829999999999</v>
      </c>
    </row>
    <row r="283" spans="1:14" x14ac:dyDescent="0.2">
      <c r="A283">
        <v>8.9582499999999996</v>
      </c>
      <c r="B283">
        <v>43.449730000000002</v>
      </c>
      <c r="C283">
        <v>44.457749999999997</v>
      </c>
      <c r="D283">
        <v>49.259189999999997</v>
      </c>
      <c r="E283">
        <v>43.22298</v>
      </c>
      <c r="F283">
        <v>180.48340999999999</v>
      </c>
      <c r="I283">
        <v>8.9582499999999996</v>
      </c>
      <c r="J283">
        <v>42.868789999999997</v>
      </c>
      <c r="K283">
        <v>43.912550000000003</v>
      </c>
      <c r="L283">
        <v>45.383749999999999</v>
      </c>
      <c r="M283">
        <v>42.375929999999997</v>
      </c>
      <c r="N283">
        <v>174.75112999999999</v>
      </c>
    </row>
    <row r="284" spans="1:14" x14ac:dyDescent="0.2">
      <c r="A284">
        <v>8.9666499999999996</v>
      </c>
      <c r="B284">
        <v>42.991770000000002</v>
      </c>
      <c r="C284">
        <v>45.045929999999998</v>
      </c>
      <c r="D284">
        <v>47.253959999999999</v>
      </c>
      <c r="E284">
        <v>43.101469999999999</v>
      </c>
      <c r="F284">
        <v>178.34312</v>
      </c>
      <c r="I284">
        <v>8.9666499999999996</v>
      </c>
      <c r="J284">
        <v>42.684910000000002</v>
      </c>
      <c r="K284">
        <v>44.891669999999998</v>
      </c>
      <c r="L284">
        <v>46.421619999999997</v>
      </c>
      <c r="M284">
        <v>42.384450000000001</v>
      </c>
      <c r="N284">
        <v>176.38158000000001</v>
      </c>
    </row>
    <row r="285" spans="1:14" x14ac:dyDescent="0.2">
      <c r="A285">
        <v>8.9750499999999995</v>
      </c>
      <c r="B285">
        <v>43.026150000000001</v>
      </c>
      <c r="C285">
        <v>44.842829999999999</v>
      </c>
      <c r="D285">
        <v>46.399459999999998</v>
      </c>
      <c r="E285">
        <v>42.75271</v>
      </c>
      <c r="F285">
        <v>177.04073</v>
      </c>
      <c r="I285">
        <v>8.9750499999999995</v>
      </c>
      <c r="J285">
        <v>43.06671</v>
      </c>
      <c r="K285">
        <v>46.106720000000003</v>
      </c>
      <c r="L285">
        <v>45.096330000000002</v>
      </c>
      <c r="M285">
        <v>42.681179999999998</v>
      </c>
      <c r="N285">
        <v>176.8486</v>
      </c>
    </row>
    <row r="286" spans="1:14" x14ac:dyDescent="0.2">
      <c r="A286">
        <v>8.9834499999999995</v>
      </c>
      <c r="B286">
        <v>42.82958</v>
      </c>
      <c r="C286">
        <v>44.090110000000003</v>
      </c>
      <c r="D286">
        <v>47.171959999999999</v>
      </c>
      <c r="E286">
        <v>42.560929999999999</v>
      </c>
      <c r="F286">
        <v>176.69114999999999</v>
      </c>
      <c r="I286">
        <v>8.9834499999999995</v>
      </c>
      <c r="J286">
        <v>43.648400000000002</v>
      </c>
      <c r="K286">
        <v>46.482010000000002</v>
      </c>
      <c r="L286">
        <v>44.394979999999997</v>
      </c>
      <c r="M286">
        <v>42.99568</v>
      </c>
      <c r="N286">
        <v>177.55950999999999</v>
      </c>
    </row>
    <row r="287" spans="1:14" x14ac:dyDescent="0.2">
      <c r="A287">
        <v>8.9918499999999995</v>
      </c>
      <c r="B287">
        <v>42.633830000000003</v>
      </c>
      <c r="C287">
        <v>43.576509999999999</v>
      </c>
      <c r="D287">
        <v>46.999609999999997</v>
      </c>
      <c r="E287">
        <v>42.487189999999998</v>
      </c>
      <c r="F287">
        <v>175.64153999999999</v>
      </c>
      <c r="I287">
        <v>8.9918499999999995</v>
      </c>
      <c r="J287">
        <v>43.474989999999998</v>
      </c>
      <c r="K287">
        <v>45.478259999999999</v>
      </c>
      <c r="L287">
        <v>45.16818</v>
      </c>
      <c r="M287">
        <v>42.740369999999999</v>
      </c>
      <c r="N287">
        <v>176.78870000000001</v>
      </c>
    </row>
    <row r="288" spans="1:14" x14ac:dyDescent="0.2">
      <c r="A288">
        <v>9.0002499999999994</v>
      </c>
      <c r="B288">
        <v>42.571129999999997</v>
      </c>
      <c r="C288">
        <v>43.577649999999998</v>
      </c>
      <c r="D288">
        <v>45.324979999999996</v>
      </c>
      <c r="E288">
        <v>42.498379999999997</v>
      </c>
      <c r="F288">
        <v>173.97875999999999</v>
      </c>
      <c r="I288">
        <v>9.0002499999999994</v>
      </c>
      <c r="J288">
        <v>43.028060000000004</v>
      </c>
      <c r="K288">
        <v>44.179780000000001</v>
      </c>
      <c r="L288">
        <v>44.917900000000003</v>
      </c>
      <c r="M288">
        <v>42.442019999999999</v>
      </c>
      <c r="N288">
        <v>174.55047999999999</v>
      </c>
    </row>
    <row r="289" spans="1:14" x14ac:dyDescent="0.2">
      <c r="A289">
        <v>9.0086499999999994</v>
      </c>
      <c r="B289">
        <v>42.565930000000002</v>
      </c>
      <c r="C289">
        <v>43.706899999999997</v>
      </c>
      <c r="D289">
        <v>44.72898</v>
      </c>
      <c r="E289">
        <v>42.556080000000001</v>
      </c>
      <c r="F289">
        <v>173.61346</v>
      </c>
      <c r="I289">
        <v>9.0086499999999994</v>
      </c>
      <c r="J289">
        <v>42.608699999999999</v>
      </c>
      <c r="K289">
        <v>43.472520000000003</v>
      </c>
      <c r="L289">
        <v>43.956789999999998</v>
      </c>
      <c r="M289">
        <v>42.368450000000003</v>
      </c>
      <c r="N289">
        <v>172.43170000000001</v>
      </c>
    </row>
    <row r="290" spans="1:14" x14ac:dyDescent="0.2">
      <c r="A290">
        <v>9.0170499999999993</v>
      </c>
      <c r="B290">
        <v>42.538110000000003</v>
      </c>
      <c r="C290">
        <v>43.892130000000002</v>
      </c>
      <c r="D290">
        <v>44.818309999999997</v>
      </c>
      <c r="E290">
        <v>42.827669999999998</v>
      </c>
      <c r="F290">
        <v>174.08516</v>
      </c>
      <c r="I290">
        <v>9.0170499999999993</v>
      </c>
      <c r="J290">
        <v>42.36542</v>
      </c>
      <c r="K290">
        <v>43.355229999999999</v>
      </c>
      <c r="L290">
        <v>44.899410000000003</v>
      </c>
      <c r="M290">
        <v>42.363750000000003</v>
      </c>
      <c r="N290">
        <v>173.10905</v>
      </c>
    </row>
    <row r="291" spans="1:14" x14ac:dyDescent="0.2">
      <c r="A291">
        <v>9.0254499999999993</v>
      </c>
      <c r="B291">
        <v>42.502079999999999</v>
      </c>
      <c r="C291">
        <v>44.364829999999998</v>
      </c>
      <c r="D291">
        <v>44.666449999999998</v>
      </c>
      <c r="E291">
        <v>43.044049999999999</v>
      </c>
      <c r="F291">
        <v>174.57854</v>
      </c>
      <c r="I291">
        <v>9.0254499999999993</v>
      </c>
      <c r="J291">
        <v>42.323009999999996</v>
      </c>
      <c r="K291">
        <v>43.419249999999998</v>
      </c>
      <c r="L291">
        <v>46.523139999999998</v>
      </c>
      <c r="M291">
        <v>42.396850000000001</v>
      </c>
      <c r="N291">
        <v>174.62148999999999</v>
      </c>
    </row>
    <row r="292" spans="1:14" x14ac:dyDescent="0.2">
      <c r="A292">
        <v>9.0338499999999993</v>
      </c>
      <c r="B292">
        <v>42.535780000000003</v>
      </c>
      <c r="C292">
        <v>44.151960000000003</v>
      </c>
      <c r="D292">
        <v>45.26981</v>
      </c>
      <c r="E292">
        <v>42.772660000000002</v>
      </c>
      <c r="F292">
        <v>174.69936000000001</v>
      </c>
      <c r="I292">
        <v>9.0338499999999993</v>
      </c>
      <c r="J292">
        <v>42.921550000000003</v>
      </c>
      <c r="K292">
        <v>43.30827</v>
      </c>
      <c r="L292">
        <v>45.649830000000001</v>
      </c>
      <c r="M292">
        <v>42.431100000000001</v>
      </c>
      <c r="N292">
        <v>174.20330999999999</v>
      </c>
    </row>
    <row r="293" spans="1:14" x14ac:dyDescent="0.2">
      <c r="A293">
        <v>9.0422499999999992</v>
      </c>
      <c r="B293">
        <v>42.718829999999997</v>
      </c>
      <c r="C293">
        <v>43.854689999999998</v>
      </c>
      <c r="D293">
        <v>46.379739999999998</v>
      </c>
      <c r="E293">
        <v>42.524450000000002</v>
      </c>
      <c r="F293">
        <v>175.52435</v>
      </c>
      <c r="I293">
        <v>9.0422499999999992</v>
      </c>
      <c r="J293">
        <v>43.427700000000002</v>
      </c>
      <c r="K293">
        <v>43.273569999999999</v>
      </c>
      <c r="L293">
        <v>43.996929999999999</v>
      </c>
      <c r="M293">
        <v>42.382449999999999</v>
      </c>
      <c r="N293">
        <v>173.11967000000001</v>
      </c>
    </row>
    <row r="294" spans="1:14" x14ac:dyDescent="0.2">
      <c r="A294">
        <v>9.0506499999999992</v>
      </c>
      <c r="B294">
        <v>42.831359999999997</v>
      </c>
      <c r="C294">
        <v>43.874720000000003</v>
      </c>
      <c r="D294">
        <v>47.241259999999997</v>
      </c>
      <c r="E294">
        <v>42.77046</v>
      </c>
      <c r="F294">
        <v>176.70543000000001</v>
      </c>
      <c r="I294">
        <v>9.0506499999999992</v>
      </c>
      <c r="J294">
        <v>42.95478</v>
      </c>
      <c r="K294">
        <v>42.928489999999996</v>
      </c>
      <c r="L294">
        <v>43.332120000000003</v>
      </c>
      <c r="M294">
        <v>42.315939999999998</v>
      </c>
      <c r="N294">
        <v>171.52667</v>
      </c>
    </row>
    <row r="295" spans="1:14" x14ac:dyDescent="0.2">
      <c r="A295">
        <v>9.0590499999999992</v>
      </c>
      <c r="B295">
        <v>42.701129999999999</v>
      </c>
      <c r="C295">
        <v>43.379010000000001</v>
      </c>
      <c r="D295">
        <v>46.604950000000002</v>
      </c>
      <c r="E295">
        <v>43.044499999999999</v>
      </c>
      <c r="F295">
        <v>175.62757999999999</v>
      </c>
      <c r="I295">
        <v>9.0590499999999992</v>
      </c>
      <c r="J295">
        <v>42.521129999999999</v>
      </c>
      <c r="K295">
        <v>42.518920000000001</v>
      </c>
      <c r="L295">
        <v>43.92933</v>
      </c>
      <c r="M295">
        <v>42.534120000000001</v>
      </c>
      <c r="N295">
        <v>171.57355000000001</v>
      </c>
    </row>
    <row r="296" spans="1:14" x14ac:dyDescent="0.2">
      <c r="A296">
        <v>9.0674499999999991</v>
      </c>
      <c r="B296">
        <v>42.591119999999997</v>
      </c>
      <c r="C296">
        <v>42.855370000000001</v>
      </c>
      <c r="D296">
        <v>44.56615</v>
      </c>
      <c r="E296">
        <v>42.845089999999999</v>
      </c>
      <c r="F296">
        <v>172.84987000000001</v>
      </c>
      <c r="I296">
        <v>9.0674499999999991</v>
      </c>
      <c r="J296">
        <v>42.399619999999999</v>
      </c>
      <c r="K296">
        <v>43.134459999999997</v>
      </c>
      <c r="L296">
        <v>44.80939</v>
      </c>
      <c r="M296">
        <v>42.759880000000003</v>
      </c>
      <c r="N296">
        <v>173.14841999999999</v>
      </c>
    </row>
    <row r="297" spans="1:14" x14ac:dyDescent="0.2">
      <c r="A297">
        <v>9.0758500000000009</v>
      </c>
      <c r="B297">
        <v>42.533589999999997</v>
      </c>
      <c r="C297">
        <v>42.690809999999999</v>
      </c>
      <c r="D297">
        <v>43.99776</v>
      </c>
      <c r="E297">
        <v>42.627070000000003</v>
      </c>
      <c r="F297">
        <v>171.94685000000001</v>
      </c>
      <c r="I297">
        <v>9.0758500000000009</v>
      </c>
      <c r="J297">
        <v>42.414340000000003</v>
      </c>
      <c r="K297">
        <v>44.013660000000002</v>
      </c>
      <c r="L297">
        <v>43.970030000000001</v>
      </c>
      <c r="M297">
        <v>42.621229999999997</v>
      </c>
      <c r="N297">
        <v>172.91114999999999</v>
      </c>
    </row>
    <row r="298" spans="1:14" x14ac:dyDescent="0.2">
      <c r="A298">
        <v>9.0842500000000008</v>
      </c>
      <c r="B298">
        <v>42.503100000000003</v>
      </c>
      <c r="C298">
        <v>42.607030000000002</v>
      </c>
      <c r="D298">
        <v>45.446660000000001</v>
      </c>
      <c r="E298">
        <v>42.560099999999998</v>
      </c>
      <c r="F298">
        <v>173.15703999999999</v>
      </c>
      <c r="I298">
        <v>9.0842500000000008</v>
      </c>
      <c r="J298">
        <v>42.624130000000001</v>
      </c>
      <c r="K298">
        <v>43.509360000000001</v>
      </c>
      <c r="L298">
        <v>42.88288</v>
      </c>
      <c r="M298">
        <v>42.468150000000001</v>
      </c>
      <c r="N298">
        <v>171.44050999999999</v>
      </c>
    </row>
    <row r="299" spans="1:14" x14ac:dyDescent="0.2">
      <c r="A299">
        <v>9.0926500000000008</v>
      </c>
      <c r="B299">
        <v>42.50806</v>
      </c>
      <c r="C299">
        <v>42.554079999999999</v>
      </c>
      <c r="D299">
        <v>45.753839999999997</v>
      </c>
      <c r="E299">
        <v>42.5276</v>
      </c>
      <c r="F299">
        <v>173.26712000000001</v>
      </c>
      <c r="I299">
        <v>9.0926500000000008</v>
      </c>
      <c r="J299">
        <v>42.744329999999998</v>
      </c>
      <c r="K299">
        <v>42.706789999999998</v>
      </c>
      <c r="L299">
        <v>42.711449999999999</v>
      </c>
      <c r="M299">
        <v>42.395719999999997</v>
      </c>
      <c r="N299">
        <v>170.62076999999999</v>
      </c>
    </row>
    <row r="300" spans="1:14" x14ac:dyDescent="0.2">
      <c r="A300">
        <v>9.1010500000000008</v>
      </c>
      <c r="B300">
        <v>42.494050000000001</v>
      </c>
      <c r="C300">
        <v>43.88165</v>
      </c>
      <c r="D300">
        <v>44.212699999999998</v>
      </c>
      <c r="E300">
        <v>42.491129999999998</v>
      </c>
      <c r="F300">
        <v>173.14705000000001</v>
      </c>
      <c r="I300">
        <v>9.1010500000000008</v>
      </c>
      <c r="J300">
        <v>42.507190000000001</v>
      </c>
      <c r="K300">
        <v>42.457610000000003</v>
      </c>
      <c r="L300">
        <v>42.824060000000003</v>
      </c>
      <c r="M300">
        <v>42.36168</v>
      </c>
      <c r="N300">
        <v>170.16022000000001</v>
      </c>
    </row>
    <row r="301" spans="1:14" x14ac:dyDescent="0.2">
      <c r="A301">
        <v>9.1094500000000007</v>
      </c>
      <c r="B301">
        <v>42.458660000000002</v>
      </c>
      <c r="C301">
        <v>45.58099</v>
      </c>
      <c r="D301">
        <v>43.047899999999998</v>
      </c>
      <c r="E301">
        <v>42.49089</v>
      </c>
      <c r="F301">
        <v>173.56682000000001</v>
      </c>
      <c r="I301">
        <v>9.1094500000000007</v>
      </c>
      <c r="J301">
        <v>42.37435</v>
      </c>
      <c r="K301">
        <v>42.711530000000003</v>
      </c>
      <c r="L301">
        <v>42.710419999999999</v>
      </c>
      <c r="M301">
        <v>42.366300000000003</v>
      </c>
      <c r="N301">
        <v>170.18338</v>
      </c>
    </row>
    <row r="302" spans="1:14" x14ac:dyDescent="0.2">
      <c r="A302">
        <v>9.1178500000000007</v>
      </c>
      <c r="B302">
        <v>42.49718</v>
      </c>
      <c r="C302">
        <v>44.99503</v>
      </c>
      <c r="D302">
        <v>42.689489999999999</v>
      </c>
      <c r="E302">
        <v>42.49203</v>
      </c>
      <c r="F302">
        <v>172.55525</v>
      </c>
      <c r="I302">
        <v>9.1178500000000007</v>
      </c>
      <c r="J302">
        <v>42.376609999999999</v>
      </c>
      <c r="K302">
        <v>43.241669999999999</v>
      </c>
      <c r="L302">
        <v>42.548020000000001</v>
      </c>
      <c r="M302">
        <v>42.384329999999999</v>
      </c>
      <c r="N302">
        <v>170.55179000000001</v>
      </c>
    </row>
    <row r="303" spans="1:14" x14ac:dyDescent="0.2">
      <c r="A303">
        <v>9.1262500000000006</v>
      </c>
      <c r="B303">
        <v>42.556289999999997</v>
      </c>
      <c r="C303">
        <v>43.84592</v>
      </c>
      <c r="D303">
        <v>42.638820000000003</v>
      </c>
      <c r="E303">
        <v>42.482759999999999</v>
      </c>
      <c r="F303">
        <v>171.58869999999999</v>
      </c>
      <c r="I303">
        <v>9.1262500000000006</v>
      </c>
      <c r="J303">
        <v>42.421289999999999</v>
      </c>
      <c r="K303">
        <v>43.449950000000001</v>
      </c>
      <c r="L303">
        <v>42.460209999999996</v>
      </c>
      <c r="M303">
        <v>42.411720000000003</v>
      </c>
      <c r="N303">
        <v>170.72269</v>
      </c>
    </row>
    <row r="304" spans="1:14" x14ac:dyDescent="0.2">
      <c r="A304">
        <v>9.1346500000000006</v>
      </c>
      <c r="B304">
        <v>42.568420000000003</v>
      </c>
      <c r="C304">
        <v>43.423259999999999</v>
      </c>
      <c r="D304">
        <v>43.618009999999998</v>
      </c>
      <c r="E304">
        <v>42.515329999999999</v>
      </c>
      <c r="F304">
        <v>172.17672999999999</v>
      </c>
      <c r="I304">
        <v>9.1346500000000006</v>
      </c>
      <c r="J304">
        <v>42.452219999999997</v>
      </c>
      <c r="K304">
        <v>43.373660000000001</v>
      </c>
      <c r="L304">
        <v>42.411729999999999</v>
      </c>
      <c r="M304">
        <v>42.427619999999997</v>
      </c>
      <c r="N304">
        <v>170.66174000000001</v>
      </c>
    </row>
    <row r="305" spans="1:14" x14ac:dyDescent="0.2">
      <c r="A305">
        <v>9.1430500000000006</v>
      </c>
      <c r="B305">
        <v>43.132379999999998</v>
      </c>
      <c r="C305">
        <v>43.265129999999999</v>
      </c>
      <c r="D305">
        <v>44.609070000000003</v>
      </c>
      <c r="E305">
        <v>42.53792</v>
      </c>
      <c r="F305">
        <v>173.53064000000001</v>
      </c>
      <c r="I305">
        <v>9.1430500000000006</v>
      </c>
      <c r="J305">
        <v>42.396920000000001</v>
      </c>
      <c r="K305">
        <v>42.998339999999999</v>
      </c>
      <c r="L305">
        <v>42.420540000000003</v>
      </c>
      <c r="M305">
        <v>42.399059999999999</v>
      </c>
      <c r="N305">
        <v>170.19756000000001</v>
      </c>
    </row>
    <row r="306" spans="1:14" x14ac:dyDescent="0.2">
      <c r="A306">
        <v>9.1514500000000005</v>
      </c>
      <c r="B306">
        <v>43.958179999999999</v>
      </c>
      <c r="C306">
        <v>43.316479999999999</v>
      </c>
      <c r="D306">
        <v>43.850790000000003</v>
      </c>
      <c r="E306">
        <v>42.563800000000001</v>
      </c>
      <c r="F306">
        <v>173.63359</v>
      </c>
      <c r="I306">
        <v>9.1514500000000005</v>
      </c>
      <c r="J306">
        <v>42.341419999999999</v>
      </c>
      <c r="K306">
        <v>42.624420000000001</v>
      </c>
      <c r="L306">
        <v>42.42163</v>
      </c>
      <c r="M306">
        <v>42.380339999999997</v>
      </c>
      <c r="N306">
        <v>169.78091000000001</v>
      </c>
    </row>
    <row r="307" spans="1:14" x14ac:dyDescent="0.2">
      <c r="A307">
        <v>9.1598500000000005</v>
      </c>
      <c r="B307">
        <v>43.754489999999997</v>
      </c>
      <c r="C307">
        <v>43.94661</v>
      </c>
      <c r="D307">
        <v>43.730159999999998</v>
      </c>
      <c r="E307">
        <v>43.548389999999998</v>
      </c>
      <c r="F307">
        <v>175.10267999999999</v>
      </c>
      <c r="I307">
        <v>9.1598500000000005</v>
      </c>
      <c r="J307">
        <v>42.284100000000002</v>
      </c>
      <c r="K307">
        <v>42.495089999999998</v>
      </c>
      <c r="L307">
        <v>42.32779</v>
      </c>
      <c r="M307">
        <v>42.397629999999999</v>
      </c>
      <c r="N307">
        <v>169.5087</v>
      </c>
    </row>
    <row r="308" spans="1:14" x14ac:dyDescent="0.2">
      <c r="A308">
        <v>9.1682500000000005</v>
      </c>
      <c r="B308">
        <v>43.006770000000003</v>
      </c>
      <c r="C308">
        <v>44.291440000000001</v>
      </c>
      <c r="D308">
        <v>44.285440000000001</v>
      </c>
      <c r="E308">
        <v>44.599580000000003</v>
      </c>
      <c r="F308">
        <v>176.09947</v>
      </c>
      <c r="I308">
        <v>9.1682500000000005</v>
      </c>
      <c r="J308">
        <v>42.210090000000001</v>
      </c>
      <c r="K308">
        <v>42.516249999999999</v>
      </c>
      <c r="L308">
        <v>42.29128</v>
      </c>
      <c r="M308">
        <v>42.450139999999998</v>
      </c>
      <c r="N308">
        <v>169.48070999999999</v>
      </c>
    </row>
    <row r="309" spans="1:14" x14ac:dyDescent="0.2">
      <c r="A309">
        <v>9.1766500000000004</v>
      </c>
      <c r="B309">
        <v>43.241990000000001</v>
      </c>
      <c r="C309">
        <v>44.161149999999999</v>
      </c>
      <c r="D309">
        <v>44.317219999999999</v>
      </c>
      <c r="E309">
        <v>44.261560000000003</v>
      </c>
      <c r="F309">
        <v>175.90411</v>
      </c>
      <c r="I309">
        <v>9.1766500000000004</v>
      </c>
      <c r="J309">
        <v>42.182429999999997</v>
      </c>
      <c r="K309">
        <v>42.776510000000002</v>
      </c>
      <c r="L309">
        <v>42.355289999999997</v>
      </c>
      <c r="M309">
        <v>42.501049999999999</v>
      </c>
      <c r="N309">
        <v>169.84645</v>
      </c>
    </row>
    <row r="310" spans="1:14" x14ac:dyDescent="0.2">
      <c r="A310">
        <v>9.1850500000000004</v>
      </c>
      <c r="B310">
        <v>44.29316</v>
      </c>
      <c r="C310">
        <v>44.76558</v>
      </c>
      <c r="D310">
        <v>44.352260000000001</v>
      </c>
      <c r="E310">
        <v>43.656840000000003</v>
      </c>
      <c r="F310">
        <v>177.23708999999999</v>
      </c>
      <c r="I310">
        <v>9.1850500000000004</v>
      </c>
      <c r="J310">
        <v>42.238790000000002</v>
      </c>
      <c r="K310">
        <v>43.09084</v>
      </c>
      <c r="L310">
        <v>42.37247</v>
      </c>
      <c r="M310">
        <v>42.47813</v>
      </c>
      <c r="N310">
        <v>170.14212000000001</v>
      </c>
    </row>
    <row r="311" spans="1:14" x14ac:dyDescent="0.2">
      <c r="A311">
        <v>9.1934500000000003</v>
      </c>
      <c r="B311">
        <v>44.247729999999997</v>
      </c>
      <c r="C311">
        <v>45.44247</v>
      </c>
      <c r="D311">
        <v>44.379219999999997</v>
      </c>
      <c r="E311">
        <v>43.636809999999997</v>
      </c>
      <c r="F311">
        <v>177.55089000000001</v>
      </c>
      <c r="I311">
        <v>9.1934500000000003</v>
      </c>
      <c r="J311">
        <v>42.346310000000003</v>
      </c>
      <c r="K311">
        <v>42.879739999999998</v>
      </c>
      <c r="L311">
        <v>42.377160000000003</v>
      </c>
      <c r="M311">
        <v>42.36403</v>
      </c>
      <c r="N311">
        <v>169.92792</v>
      </c>
    </row>
    <row r="312" spans="1:14" x14ac:dyDescent="0.2">
      <c r="A312">
        <v>9.2018500000000003</v>
      </c>
      <c r="B312">
        <v>43.824219999999997</v>
      </c>
      <c r="C312">
        <v>45.100659999999998</v>
      </c>
      <c r="D312">
        <v>44.079479999999997</v>
      </c>
      <c r="E312">
        <v>43.129260000000002</v>
      </c>
      <c r="F312">
        <v>176.11940000000001</v>
      </c>
      <c r="I312">
        <v>9.2018500000000003</v>
      </c>
      <c r="J312">
        <v>42.418050000000001</v>
      </c>
      <c r="K312">
        <v>42.441890000000001</v>
      </c>
      <c r="L312">
        <v>42.462679999999999</v>
      </c>
      <c r="M312">
        <v>42.612110000000001</v>
      </c>
      <c r="N312">
        <v>169.97283999999999</v>
      </c>
    </row>
    <row r="313" spans="1:14" x14ac:dyDescent="0.2">
      <c r="A313">
        <v>9.2102500000000003</v>
      </c>
      <c r="B313">
        <v>43.772709999999996</v>
      </c>
      <c r="C313">
        <v>45.460160000000002</v>
      </c>
      <c r="D313">
        <v>43.556379999999997</v>
      </c>
      <c r="E313">
        <v>42.5886</v>
      </c>
      <c r="F313">
        <v>175.47095999999999</v>
      </c>
      <c r="I313">
        <v>9.2102500000000003</v>
      </c>
      <c r="J313">
        <v>42.478659999999998</v>
      </c>
      <c r="K313">
        <v>42.250599999999999</v>
      </c>
      <c r="L313">
        <v>42.509700000000002</v>
      </c>
      <c r="M313">
        <v>43.080249999999999</v>
      </c>
      <c r="N313">
        <v>170.32158999999999</v>
      </c>
    </row>
    <row r="314" spans="1:14" x14ac:dyDescent="0.2">
      <c r="A314">
        <v>9.2186500000000002</v>
      </c>
      <c r="B314">
        <v>43.349769999999999</v>
      </c>
      <c r="C314">
        <v>45.696080000000002</v>
      </c>
      <c r="D314">
        <v>43.008980000000001</v>
      </c>
      <c r="E314">
        <v>42.514870000000002</v>
      </c>
      <c r="F314">
        <v>174.45604</v>
      </c>
      <c r="I314">
        <v>9.2186500000000002</v>
      </c>
      <c r="J314">
        <v>42.549419999999998</v>
      </c>
      <c r="K314">
        <v>42.474290000000003</v>
      </c>
      <c r="L314">
        <v>43.452570000000001</v>
      </c>
      <c r="M314">
        <v>42.927720000000001</v>
      </c>
      <c r="N314">
        <v>171.51188999999999</v>
      </c>
    </row>
    <row r="315" spans="1:14" x14ac:dyDescent="0.2">
      <c r="A315">
        <v>9.2270500000000002</v>
      </c>
      <c r="B315">
        <v>43.052529999999997</v>
      </c>
      <c r="C315">
        <v>44.41722</v>
      </c>
      <c r="D315">
        <v>42.949390000000001</v>
      </c>
      <c r="E315">
        <v>42.711770000000001</v>
      </c>
      <c r="F315">
        <v>173.1114</v>
      </c>
      <c r="I315">
        <v>9.2270500000000002</v>
      </c>
      <c r="J315">
        <v>42.459470000000003</v>
      </c>
      <c r="K315">
        <v>42.98462</v>
      </c>
      <c r="L315">
        <v>44.883600000000001</v>
      </c>
      <c r="M315">
        <v>42.605150000000002</v>
      </c>
      <c r="N315">
        <v>172.88955999999999</v>
      </c>
    </row>
    <row r="316" spans="1:14" x14ac:dyDescent="0.2">
      <c r="A316">
        <v>9.2354500000000002</v>
      </c>
      <c r="B316">
        <v>43.359679999999997</v>
      </c>
      <c r="C316">
        <v>43.447189999999999</v>
      </c>
      <c r="D316">
        <v>43.045969999999997</v>
      </c>
      <c r="E316">
        <v>43.129379999999998</v>
      </c>
      <c r="F316">
        <v>173.07857000000001</v>
      </c>
      <c r="I316">
        <v>9.2354500000000002</v>
      </c>
      <c r="J316">
        <v>42.284520000000001</v>
      </c>
      <c r="K316">
        <v>42.970469999999999</v>
      </c>
      <c r="L316">
        <v>44.377670000000002</v>
      </c>
      <c r="M316">
        <v>42.522820000000003</v>
      </c>
      <c r="N316">
        <v>171.97449</v>
      </c>
    </row>
    <row r="317" spans="1:14" x14ac:dyDescent="0.2">
      <c r="A317">
        <v>9.2438500000000001</v>
      </c>
      <c r="B317">
        <v>43.698770000000003</v>
      </c>
      <c r="C317">
        <v>43.934010000000001</v>
      </c>
      <c r="D317">
        <v>42.794420000000002</v>
      </c>
      <c r="E317">
        <v>43.305050000000001</v>
      </c>
      <c r="F317">
        <v>173.78502</v>
      </c>
      <c r="I317">
        <v>9.2438500000000001</v>
      </c>
      <c r="J317">
        <v>42.954990000000002</v>
      </c>
      <c r="K317">
        <v>42.84198</v>
      </c>
      <c r="L317">
        <v>43.207299999999996</v>
      </c>
      <c r="M317">
        <v>42.442230000000002</v>
      </c>
      <c r="N317">
        <v>171.55785</v>
      </c>
    </row>
    <row r="318" spans="1:14" x14ac:dyDescent="0.2">
      <c r="A318">
        <v>9.2522500000000001</v>
      </c>
      <c r="B318">
        <v>43.415050000000001</v>
      </c>
      <c r="C318">
        <v>44.62285</v>
      </c>
      <c r="D318">
        <v>42.551540000000003</v>
      </c>
      <c r="E318">
        <v>42.953389999999999</v>
      </c>
      <c r="F318">
        <v>173.47845000000001</v>
      </c>
      <c r="I318">
        <v>9.2522500000000001</v>
      </c>
      <c r="J318">
        <v>43.917909999999999</v>
      </c>
      <c r="K318">
        <v>43.05818</v>
      </c>
      <c r="L318">
        <v>43.191000000000003</v>
      </c>
      <c r="M318">
        <v>42.323749999999997</v>
      </c>
      <c r="N318">
        <v>172.51595</v>
      </c>
    </row>
    <row r="319" spans="1:14" x14ac:dyDescent="0.2">
      <c r="A319">
        <v>9.26065</v>
      </c>
      <c r="B319">
        <v>43.901859999999999</v>
      </c>
      <c r="C319">
        <v>43.944470000000003</v>
      </c>
      <c r="D319">
        <v>42.647010000000002</v>
      </c>
      <c r="E319">
        <v>42.570689999999999</v>
      </c>
      <c r="F319">
        <v>172.97789</v>
      </c>
      <c r="I319">
        <v>9.26065</v>
      </c>
      <c r="J319">
        <v>43.850110000000001</v>
      </c>
      <c r="K319">
        <v>42.845570000000002</v>
      </c>
      <c r="L319">
        <v>43.241680000000002</v>
      </c>
      <c r="M319">
        <v>42.205089999999998</v>
      </c>
      <c r="N319">
        <v>172.06818999999999</v>
      </c>
    </row>
    <row r="320" spans="1:14" x14ac:dyDescent="0.2">
      <c r="A320">
        <v>9.26905</v>
      </c>
      <c r="B320">
        <v>44.603670000000001</v>
      </c>
      <c r="C320">
        <v>42.876899999999999</v>
      </c>
      <c r="D320">
        <v>42.772509999999997</v>
      </c>
      <c r="E320">
        <v>42.411879999999996</v>
      </c>
      <c r="F320">
        <v>172.72577999999999</v>
      </c>
      <c r="I320">
        <v>9.26905</v>
      </c>
      <c r="J320">
        <v>43.375979999999998</v>
      </c>
      <c r="K320">
        <v>42.359819999999999</v>
      </c>
      <c r="L320">
        <v>42.888539999999999</v>
      </c>
      <c r="M320">
        <v>42.136040000000001</v>
      </c>
      <c r="N320">
        <v>170.77208999999999</v>
      </c>
    </row>
    <row r="321" spans="1:14" x14ac:dyDescent="0.2">
      <c r="A321">
        <v>9.27745</v>
      </c>
      <c r="B321">
        <v>43.774459999999998</v>
      </c>
      <c r="C321">
        <v>42.50817</v>
      </c>
      <c r="D321">
        <v>42.758499999999998</v>
      </c>
      <c r="E321">
        <v>42.426360000000003</v>
      </c>
      <c r="F321">
        <v>171.48755</v>
      </c>
      <c r="I321">
        <v>9.27745</v>
      </c>
      <c r="J321">
        <v>43.015709999999999</v>
      </c>
      <c r="K321">
        <v>42.259709999999998</v>
      </c>
      <c r="L321">
        <v>42.834760000000003</v>
      </c>
      <c r="M321">
        <v>42.200580000000002</v>
      </c>
      <c r="N321">
        <v>170.37564</v>
      </c>
    </row>
    <row r="322" spans="1:14" x14ac:dyDescent="0.2">
      <c r="A322">
        <v>9.2858499999999999</v>
      </c>
      <c r="B322">
        <v>42.87021</v>
      </c>
      <c r="C322">
        <v>42.683019999999999</v>
      </c>
      <c r="D322">
        <v>42.633760000000002</v>
      </c>
      <c r="E322">
        <v>42.529269999999997</v>
      </c>
      <c r="F322">
        <v>170.75903</v>
      </c>
      <c r="I322">
        <v>9.2858499999999999</v>
      </c>
      <c r="J322">
        <v>42.811900000000001</v>
      </c>
      <c r="K322">
        <v>42.423470000000002</v>
      </c>
      <c r="L322">
        <v>43.020380000000003</v>
      </c>
      <c r="M322">
        <v>42.350149999999999</v>
      </c>
      <c r="N322">
        <v>170.59848</v>
      </c>
    </row>
    <row r="323" spans="1:14" x14ac:dyDescent="0.2">
      <c r="A323">
        <v>9.2942499999999999</v>
      </c>
      <c r="B323">
        <v>42.535580000000003</v>
      </c>
      <c r="C323">
        <v>43.163379999999997</v>
      </c>
      <c r="D323">
        <v>42.467599999999997</v>
      </c>
      <c r="E323">
        <v>42.621020000000001</v>
      </c>
      <c r="F323">
        <v>170.77547000000001</v>
      </c>
      <c r="I323">
        <v>9.2942499999999999</v>
      </c>
      <c r="J323">
        <v>42.460079999999998</v>
      </c>
      <c r="K323">
        <v>42.504860000000001</v>
      </c>
      <c r="L323">
        <v>42.92897</v>
      </c>
      <c r="M323">
        <v>42.457500000000003</v>
      </c>
      <c r="N323">
        <v>170.32433</v>
      </c>
    </row>
    <row r="324" spans="1:14" x14ac:dyDescent="0.2">
      <c r="A324">
        <v>9.3026499999999999</v>
      </c>
      <c r="B324">
        <v>42.444459999999999</v>
      </c>
      <c r="C324">
        <v>43.257010000000001</v>
      </c>
      <c r="D324">
        <v>42.355499999999999</v>
      </c>
      <c r="E324">
        <v>42.679900000000004</v>
      </c>
      <c r="F324">
        <v>170.70285000000001</v>
      </c>
      <c r="I324">
        <v>9.3026499999999999</v>
      </c>
      <c r="J324">
        <v>42.335430000000002</v>
      </c>
      <c r="K324">
        <v>42.478819999999999</v>
      </c>
      <c r="L324">
        <v>42.886949999999999</v>
      </c>
      <c r="M324">
        <v>42.650660000000002</v>
      </c>
      <c r="N324">
        <v>170.37075999999999</v>
      </c>
    </row>
    <row r="325" spans="1:14" x14ac:dyDescent="0.2">
      <c r="A325">
        <v>9.3110499999999998</v>
      </c>
      <c r="B325">
        <v>42.55151</v>
      </c>
      <c r="C325">
        <v>43.09872</v>
      </c>
      <c r="D325">
        <v>42.410159999999998</v>
      </c>
      <c r="E325">
        <v>42.662100000000002</v>
      </c>
      <c r="F325">
        <v>170.73822000000001</v>
      </c>
      <c r="I325">
        <v>9.3110499999999998</v>
      </c>
      <c r="J325">
        <v>42.4754</v>
      </c>
      <c r="K325">
        <v>42.407490000000003</v>
      </c>
      <c r="L325">
        <v>42.778469999999999</v>
      </c>
      <c r="M325">
        <v>42.756459999999997</v>
      </c>
      <c r="N325">
        <v>170.38908000000001</v>
      </c>
    </row>
    <row r="326" spans="1:14" x14ac:dyDescent="0.2">
      <c r="A326">
        <v>9.3194499999999998</v>
      </c>
      <c r="B326">
        <v>42.718240000000002</v>
      </c>
      <c r="C326">
        <v>42.88599</v>
      </c>
      <c r="D326">
        <v>42.561120000000003</v>
      </c>
      <c r="E326">
        <v>42.519559999999998</v>
      </c>
      <c r="F326">
        <v>170.66498999999999</v>
      </c>
      <c r="I326">
        <v>9.3194499999999998</v>
      </c>
      <c r="J326">
        <v>42.877400000000002</v>
      </c>
      <c r="K326">
        <v>42.250349999999997</v>
      </c>
      <c r="L326">
        <v>42.59778</v>
      </c>
      <c r="M326">
        <v>42.456800000000001</v>
      </c>
      <c r="N326">
        <v>170.17733999999999</v>
      </c>
    </row>
    <row r="327" spans="1:14" x14ac:dyDescent="0.2">
      <c r="A327">
        <v>9.3278499999999998</v>
      </c>
      <c r="B327">
        <v>42.749839999999999</v>
      </c>
      <c r="C327">
        <v>42.558160000000001</v>
      </c>
      <c r="D327">
        <v>43.319850000000002</v>
      </c>
      <c r="E327">
        <v>42.360590000000002</v>
      </c>
      <c r="F327">
        <v>171.03806</v>
      </c>
      <c r="I327">
        <v>9.3278499999999998</v>
      </c>
      <c r="J327">
        <v>43.198680000000003</v>
      </c>
      <c r="K327">
        <v>42.110050000000001</v>
      </c>
      <c r="L327">
        <v>42.527549999999998</v>
      </c>
      <c r="M327">
        <v>42.167450000000002</v>
      </c>
      <c r="N327">
        <v>170.01751999999999</v>
      </c>
    </row>
    <row r="328" spans="1:14" x14ac:dyDescent="0.2">
      <c r="A328">
        <v>9.3362499999999997</v>
      </c>
      <c r="B328">
        <v>42.691249999999997</v>
      </c>
      <c r="C328">
        <v>42.496980000000001</v>
      </c>
      <c r="D328">
        <v>46.504399999999997</v>
      </c>
      <c r="E328">
        <v>42.327449999999999</v>
      </c>
      <c r="F328">
        <v>174.18851000000001</v>
      </c>
      <c r="I328">
        <v>9.3362499999999997</v>
      </c>
      <c r="J328">
        <v>42.839959999999998</v>
      </c>
      <c r="K328">
        <v>42.114400000000003</v>
      </c>
      <c r="L328">
        <v>42.428710000000002</v>
      </c>
      <c r="M328">
        <v>42.145820000000001</v>
      </c>
      <c r="N328">
        <v>169.54092</v>
      </c>
    </row>
    <row r="329" spans="1:14" x14ac:dyDescent="0.2">
      <c r="A329">
        <v>9.3446499999999997</v>
      </c>
      <c r="B329">
        <v>42.601640000000003</v>
      </c>
      <c r="C329">
        <v>42.666699999999999</v>
      </c>
      <c r="D329">
        <v>49.717919999999999</v>
      </c>
      <c r="E329">
        <v>42.412010000000002</v>
      </c>
      <c r="F329">
        <v>177.28789</v>
      </c>
      <c r="I329">
        <v>9.3446499999999997</v>
      </c>
      <c r="J329">
        <v>42.440939999999998</v>
      </c>
      <c r="K329">
        <v>42.248139999999999</v>
      </c>
      <c r="L329">
        <v>43.01444</v>
      </c>
      <c r="M329">
        <v>42.256500000000003</v>
      </c>
      <c r="N329">
        <v>170.01674</v>
      </c>
    </row>
    <row r="330" spans="1:14" x14ac:dyDescent="0.2">
      <c r="A330">
        <v>9.3530499999999996</v>
      </c>
      <c r="B330">
        <v>42.49409</v>
      </c>
      <c r="C330">
        <v>42.708419999999997</v>
      </c>
      <c r="D330">
        <v>48.56626</v>
      </c>
      <c r="E330">
        <v>42.599269999999997</v>
      </c>
      <c r="F330">
        <v>176.14156</v>
      </c>
      <c r="I330">
        <v>9.3530499999999996</v>
      </c>
      <c r="J330">
        <v>42.21593</v>
      </c>
      <c r="K330">
        <v>42.416469999999997</v>
      </c>
      <c r="L330">
        <v>44.10913</v>
      </c>
      <c r="M330">
        <v>42.361199999999997</v>
      </c>
      <c r="N330">
        <v>171.09540999999999</v>
      </c>
    </row>
    <row r="331" spans="1:14" x14ac:dyDescent="0.2">
      <c r="A331">
        <v>9.3614499999999996</v>
      </c>
      <c r="B331">
        <v>42.398330000000001</v>
      </c>
      <c r="C331">
        <v>42.689689999999999</v>
      </c>
      <c r="D331">
        <v>45.572659999999999</v>
      </c>
      <c r="E331">
        <v>42.761510000000001</v>
      </c>
      <c r="F331">
        <v>173.4735</v>
      </c>
      <c r="I331">
        <v>9.3614499999999996</v>
      </c>
      <c r="J331">
        <v>42.096240000000002</v>
      </c>
      <c r="K331">
        <v>42.515389999999996</v>
      </c>
      <c r="L331">
        <v>43.991520000000001</v>
      </c>
      <c r="M331">
        <v>42.381100000000004</v>
      </c>
      <c r="N331">
        <v>170.89453</v>
      </c>
    </row>
    <row r="332" spans="1:14" x14ac:dyDescent="0.2">
      <c r="A332">
        <v>9.3698499999999996</v>
      </c>
      <c r="B332">
        <v>42.39434</v>
      </c>
      <c r="C332">
        <v>42.704709999999999</v>
      </c>
      <c r="D332">
        <v>43.670839999999998</v>
      </c>
      <c r="E332">
        <v>42.699539999999999</v>
      </c>
      <c r="F332">
        <v>171.49849</v>
      </c>
      <c r="I332">
        <v>9.3698499999999996</v>
      </c>
      <c r="J332">
        <v>42.157299999999999</v>
      </c>
      <c r="K332">
        <v>42.476030000000002</v>
      </c>
      <c r="L332">
        <v>43.049669999999999</v>
      </c>
      <c r="M332">
        <v>42.30744</v>
      </c>
      <c r="N332">
        <v>169.98690999999999</v>
      </c>
    </row>
    <row r="333" spans="1:14" x14ac:dyDescent="0.2">
      <c r="A333">
        <v>9.3782499999999995</v>
      </c>
      <c r="B333">
        <v>42.484810000000003</v>
      </c>
      <c r="C333">
        <v>42.777140000000003</v>
      </c>
      <c r="D333">
        <v>42.818280000000001</v>
      </c>
      <c r="E333">
        <v>42.50985</v>
      </c>
      <c r="F333">
        <v>170.63995</v>
      </c>
      <c r="I333">
        <v>9.3782499999999995</v>
      </c>
      <c r="J333">
        <v>42.327469999999998</v>
      </c>
      <c r="K333">
        <v>42.31344</v>
      </c>
      <c r="L333">
        <v>43.139319999999998</v>
      </c>
      <c r="M333">
        <v>42.188609999999997</v>
      </c>
      <c r="N333">
        <v>170.02725000000001</v>
      </c>
    </row>
    <row r="334" spans="1:14" x14ac:dyDescent="0.2">
      <c r="A334">
        <v>9.3866499999999995</v>
      </c>
      <c r="B334">
        <v>42.585659999999997</v>
      </c>
      <c r="C334">
        <v>42.832000000000001</v>
      </c>
      <c r="D334">
        <v>42.643839999999997</v>
      </c>
      <c r="E334">
        <v>42.353670000000001</v>
      </c>
      <c r="F334">
        <v>170.41822999999999</v>
      </c>
      <c r="I334">
        <v>9.3866499999999995</v>
      </c>
      <c r="J334">
        <v>42.446129999999997</v>
      </c>
      <c r="K334">
        <v>42.177190000000003</v>
      </c>
      <c r="L334">
        <v>43.771949999999997</v>
      </c>
      <c r="M334">
        <v>42.113660000000003</v>
      </c>
      <c r="N334">
        <v>170.50480999999999</v>
      </c>
    </row>
    <row r="335" spans="1:14" x14ac:dyDescent="0.2">
      <c r="A335">
        <v>9.3950499999999995</v>
      </c>
      <c r="B335">
        <v>42.632689999999997</v>
      </c>
      <c r="C335">
        <v>42.628030000000003</v>
      </c>
      <c r="D335">
        <v>42.648870000000002</v>
      </c>
      <c r="E335">
        <v>42.286749999999998</v>
      </c>
      <c r="F335">
        <v>170.18248</v>
      </c>
      <c r="I335">
        <v>9.3950499999999995</v>
      </c>
      <c r="J335">
        <v>42.562660000000001</v>
      </c>
      <c r="K335">
        <v>42.173310000000001</v>
      </c>
      <c r="L335">
        <v>43.429070000000003</v>
      </c>
      <c r="M335">
        <v>42.130580000000002</v>
      </c>
      <c r="N335">
        <v>170.25098</v>
      </c>
    </row>
    <row r="336" spans="1:14" x14ac:dyDescent="0.2">
      <c r="A336">
        <v>9.4034499999999994</v>
      </c>
      <c r="B336">
        <v>42.604950000000002</v>
      </c>
      <c r="C336">
        <v>42.660609999999998</v>
      </c>
      <c r="D336">
        <v>42.627490000000002</v>
      </c>
      <c r="E336">
        <v>42.371630000000003</v>
      </c>
      <c r="F336">
        <v>170.30681000000001</v>
      </c>
      <c r="I336">
        <v>9.4034499999999994</v>
      </c>
      <c r="J336">
        <v>42.551769999999998</v>
      </c>
      <c r="K336">
        <v>42.244419999999998</v>
      </c>
      <c r="L336">
        <v>42.768349999999998</v>
      </c>
      <c r="M336">
        <v>42.236629999999998</v>
      </c>
      <c r="N336">
        <v>169.82407000000001</v>
      </c>
    </row>
    <row r="337" spans="1:14" x14ac:dyDescent="0.2">
      <c r="A337">
        <v>9.4118499999999994</v>
      </c>
      <c r="B337">
        <v>42.507629999999999</v>
      </c>
      <c r="C337">
        <v>43.037579999999998</v>
      </c>
      <c r="D337">
        <v>42.699210000000001</v>
      </c>
      <c r="E337">
        <v>42.556269999999998</v>
      </c>
      <c r="F337">
        <v>170.80646999999999</v>
      </c>
      <c r="I337">
        <v>9.4118499999999994</v>
      </c>
      <c r="J337">
        <v>42.280119999999997</v>
      </c>
      <c r="K337">
        <v>42.342010000000002</v>
      </c>
      <c r="L337">
        <v>42.39611</v>
      </c>
      <c r="M337">
        <v>42.36674</v>
      </c>
      <c r="N337">
        <v>169.38962000000001</v>
      </c>
    </row>
    <row r="338" spans="1:14" x14ac:dyDescent="0.2">
      <c r="A338">
        <v>9.4202499999999993</v>
      </c>
      <c r="B338">
        <v>42.377769999999998</v>
      </c>
      <c r="C338">
        <v>43.034939999999999</v>
      </c>
      <c r="D338">
        <v>42.790199999999999</v>
      </c>
      <c r="E338">
        <v>42.672379999999997</v>
      </c>
      <c r="F338">
        <v>170.83089000000001</v>
      </c>
      <c r="I338">
        <v>9.4202499999999993</v>
      </c>
      <c r="J338">
        <v>42.117870000000003</v>
      </c>
      <c r="K338">
        <v>42.861989999999999</v>
      </c>
      <c r="L338">
        <v>42.475299999999997</v>
      </c>
      <c r="M338">
        <v>42.461399999999998</v>
      </c>
      <c r="N338">
        <v>169.98491999999999</v>
      </c>
    </row>
    <row r="339" spans="1:14" x14ac:dyDescent="0.2">
      <c r="A339">
        <v>9.4286499999999993</v>
      </c>
      <c r="B339">
        <v>42.307189999999999</v>
      </c>
      <c r="C339">
        <v>42.874679999999998</v>
      </c>
      <c r="D339">
        <v>43.081409999999998</v>
      </c>
      <c r="E339">
        <v>42.651679999999999</v>
      </c>
      <c r="F339">
        <v>170.94640999999999</v>
      </c>
      <c r="I339">
        <v>9.4286499999999993</v>
      </c>
      <c r="J339">
        <v>42.201360000000001</v>
      </c>
      <c r="K339">
        <v>43.485370000000003</v>
      </c>
      <c r="L339">
        <v>42.829279999999997</v>
      </c>
      <c r="M339">
        <v>42.465290000000003</v>
      </c>
      <c r="N339">
        <v>170.94823</v>
      </c>
    </row>
    <row r="340" spans="1:14" x14ac:dyDescent="0.2">
      <c r="A340">
        <v>9.4370499999999993</v>
      </c>
      <c r="B340">
        <v>42.369059999999998</v>
      </c>
      <c r="C340">
        <v>42.8264</v>
      </c>
      <c r="D340">
        <v>43.627470000000002</v>
      </c>
      <c r="E340">
        <v>42.54813</v>
      </c>
      <c r="F340">
        <v>171.36894000000001</v>
      </c>
      <c r="I340">
        <v>9.4370499999999993</v>
      </c>
      <c r="J340">
        <v>42.398380000000003</v>
      </c>
      <c r="K340">
        <v>43.135570000000001</v>
      </c>
      <c r="L340">
        <v>42.742910000000002</v>
      </c>
      <c r="M340">
        <v>42.302460000000004</v>
      </c>
      <c r="N340">
        <v>170.47752</v>
      </c>
    </row>
    <row r="341" spans="1:14" x14ac:dyDescent="0.2">
      <c r="A341">
        <v>9.4454499999999992</v>
      </c>
      <c r="B341">
        <v>42.531329999999997</v>
      </c>
      <c r="C341">
        <v>42.643279999999997</v>
      </c>
      <c r="D341">
        <v>43.532969999999999</v>
      </c>
      <c r="E341">
        <v>42.40361</v>
      </c>
      <c r="F341">
        <v>171.06026</v>
      </c>
      <c r="I341">
        <v>9.4454499999999992</v>
      </c>
      <c r="J341">
        <v>42.548999999999999</v>
      </c>
      <c r="K341">
        <v>42.447429999999997</v>
      </c>
      <c r="L341">
        <v>42.556170000000002</v>
      </c>
      <c r="M341">
        <v>42.12912</v>
      </c>
      <c r="N341">
        <v>169.72710000000001</v>
      </c>
    </row>
    <row r="342" spans="1:14" x14ac:dyDescent="0.2">
      <c r="A342">
        <v>9.4538499999999992</v>
      </c>
      <c r="B342">
        <v>42.741999999999997</v>
      </c>
      <c r="C342">
        <v>42.489910000000002</v>
      </c>
      <c r="D342">
        <v>43.084400000000002</v>
      </c>
      <c r="E342">
        <v>42.672640000000001</v>
      </c>
      <c r="F342">
        <v>171.02019999999999</v>
      </c>
      <c r="I342">
        <v>9.4538499999999992</v>
      </c>
      <c r="J342">
        <v>42.539920000000002</v>
      </c>
      <c r="K342">
        <v>42.191989999999997</v>
      </c>
      <c r="L342">
        <v>42.512900000000002</v>
      </c>
      <c r="M342">
        <v>43.579160000000002</v>
      </c>
      <c r="N342">
        <v>170.88181</v>
      </c>
    </row>
    <row r="343" spans="1:14" x14ac:dyDescent="0.2">
      <c r="A343">
        <v>9.4622499999999992</v>
      </c>
      <c r="B343">
        <v>42.827010000000001</v>
      </c>
      <c r="C343">
        <v>42.459040000000002</v>
      </c>
      <c r="D343">
        <v>42.845829999999999</v>
      </c>
      <c r="E343">
        <v>43.087319999999998</v>
      </c>
      <c r="F343">
        <v>171.22535999999999</v>
      </c>
      <c r="I343">
        <v>9.4622499999999992</v>
      </c>
      <c r="J343">
        <v>42.380020000000002</v>
      </c>
      <c r="K343">
        <v>42.17557</v>
      </c>
      <c r="L343">
        <v>42.423630000000003</v>
      </c>
      <c r="M343">
        <v>45.213200000000001</v>
      </c>
      <c r="N343">
        <v>172.18153000000001</v>
      </c>
    </row>
    <row r="344" spans="1:14" x14ac:dyDescent="0.2">
      <c r="A344">
        <v>9.4706499999999991</v>
      </c>
      <c r="B344">
        <v>42.67183</v>
      </c>
      <c r="C344">
        <v>42.469679999999997</v>
      </c>
      <c r="D344">
        <v>43.540210000000002</v>
      </c>
      <c r="E344">
        <v>42.94285</v>
      </c>
      <c r="F344">
        <v>171.66296</v>
      </c>
      <c r="I344">
        <v>9.4706499999999991</v>
      </c>
      <c r="J344">
        <v>42.222839999999998</v>
      </c>
      <c r="K344">
        <v>42.741390000000003</v>
      </c>
      <c r="L344">
        <v>42.878349999999998</v>
      </c>
      <c r="M344">
        <v>44.247230000000002</v>
      </c>
      <c r="N344">
        <v>172.1122</v>
      </c>
    </row>
    <row r="345" spans="1:14" x14ac:dyDescent="0.2">
      <c r="A345">
        <v>9.4790500000000009</v>
      </c>
      <c r="B345">
        <v>42.598550000000003</v>
      </c>
      <c r="C345">
        <v>42.534469999999999</v>
      </c>
      <c r="D345">
        <v>44.761519999999997</v>
      </c>
      <c r="E345">
        <v>42.769680000000001</v>
      </c>
      <c r="F345">
        <v>172.67012</v>
      </c>
      <c r="I345">
        <v>9.4790500000000009</v>
      </c>
      <c r="J345">
        <v>42.161760000000001</v>
      </c>
      <c r="K345">
        <v>43.474969999999999</v>
      </c>
      <c r="L345">
        <v>43.477089999999997</v>
      </c>
      <c r="M345">
        <v>43.050780000000003</v>
      </c>
      <c r="N345">
        <v>172.15076999999999</v>
      </c>
    </row>
    <row r="346" spans="1:14" x14ac:dyDescent="0.2">
      <c r="A346">
        <v>9.4874500000000008</v>
      </c>
      <c r="B346">
        <v>43.066409999999998</v>
      </c>
      <c r="C346">
        <v>42.617289999999997</v>
      </c>
      <c r="D346">
        <v>44.485979999999998</v>
      </c>
      <c r="E346">
        <v>43.60163</v>
      </c>
      <c r="F346">
        <v>173.71135000000001</v>
      </c>
      <c r="I346">
        <v>9.4874500000000008</v>
      </c>
      <c r="J346">
        <v>42.169359999999998</v>
      </c>
      <c r="K346">
        <v>43.231430000000003</v>
      </c>
      <c r="L346">
        <v>43.228659999999998</v>
      </c>
      <c r="M346">
        <v>42.659640000000003</v>
      </c>
      <c r="N346">
        <v>171.18790999999999</v>
      </c>
    </row>
    <row r="347" spans="1:14" x14ac:dyDescent="0.2">
      <c r="A347">
        <v>9.4958500000000008</v>
      </c>
      <c r="B347">
        <v>43.690460000000002</v>
      </c>
      <c r="C347">
        <v>42.762450000000001</v>
      </c>
      <c r="D347">
        <v>43.66451</v>
      </c>
      <c r="E347">
        <v>45.134030000000003</v>
      </c>
      <c r="F347">
        <v>175.28837999999999</v>
      </c>
      <c r="I347">
        <v>9.4958500000000008</v>
      </c>
      <c r="J347">
        <v>42.220869999999998</v>
      </c>
      <c r="K347">
        <v>42.613160000000001</v>
      </c>
      <c r="L347">
        <v>43.331969999999998</v>
      </c>
      <c r="M347">
        <v>42.53013</v>
      </c>
      <c r="N347">
        <v>170.76891000000001</v>
      </c>
    </row>
    <row r="348" spans="1:14" x14ac:dyDescent="0.2">
      <c r="A348">
        <v>9.5042500000000008</v>
      </c>
      <c r="B348">
        <v>43.561570000000003</v>
      </c>
      <c r="C348">
        <v>42.87764</v>
      </c>
      <c r="D348">
        <v>44.009450000000001</v>
      </c>
      <c r="E348">
        <v>46.31127</v>
      </c>
      <c r="F348">
        <v>176.79274000000001</v>
      </c>
      <c r="I348">
        <v>9.5042500000000008</v>
      </c>
      <c r="J348">
        <v>42.448990000000002</v>
      </c>
      <c r="K348">
        <v>42.381279999999997</v>
      </c>
      <c r="L348">
        <v>43.603749999999998</v>
      </c>
      <c r="M348">
        <v>42.43965</v>
      </c>
      <c r="N348">
        <v>170.86487</v>
      </c>
    </row>
    <row r="349" spans="1:14" x14ac:dyDescent="0.2">
      <c r="A349">
        <v>9.5126500000000007</v>
      </c>
      <c r="B349">
        <v>43.283760000000001</v>
      </c>
      <c r="C349">
        <v>42.745289999999997</v>
      </c>
      <c r="D349">
        <v>44.54222</v>
      </c>
      <c r="E349">
        <v>46.731079999999999</v>
      </c>
      <c r="F349">
        <v>177.24207999999999</v>
      </c>
      <c r="I349">
        <v>9.5126500000000007</v>
      </c>
      <c r="J349">
        <v>42.651060000000001</v>
      </c>
      <c r="K349">
        <v>42.325069999999997</v>
      </c>
      <c r="L349">
        <v>43.659610000000001</v>
      </c>
      <c r="M349">
        <v>42.338740000000001</v>
      </c>
      <c r="N349">
        <v>170.98197999999999</v>
      </c>
    </row>
    <row r="350" spans="1:14" x14ac:dyDescent="0.2">
      <c r="A350">
        <v>9.5210500000000007</v>
      </c>
      <c r="B350">
        <v>43.218879999999999</v>
      </c>
      <c r="C350">
        <v>42.539270000000002</v>
      </c>
      <c r="D350">
        <v>44.10154</v>
      </c>
      <c r="E350">
        <v>45.543619999999997</v>
      </c>
      <c r="F350">
        <v>175.33524</v>
      </c>
      <c r="I350">
        <v>9.5210500000000007</v>
      </c>
      <c r="J350">
        <v>42.547440000000002</v>
      </c>
      <c r="K350">
        <v>42.327730000000003</v>
      </c>
      <c r="L350">
        <v>44.343380000000003</v>
      </c>
      <c r="M350">
        <v>42.267060000000001</v>
      </c>
      <c r="N350">
        <v>171.52721</v>
      </c>
    </row>
    <row r="351" spans="1:14" x14ac:dyDescent="0.2">
      <c r="A351">
        <v>9.5294500000000006</v>
      </c>
      <c r="B351">
        <v>42.868839999999999</v>
      </c>
      <c r="C351">
        <v>42.656300000000002</v>
      </c>
      <c r="D351">
        <v>43.909750000000003</v>
      </c>
      <c r="E351">
        <v>44.075629999999997</v>
      </c>
      <c r="F351">
        <v>173.60500999999999</v>
      </c>
      <c r="I351">
        <v>9.5294500000000006</v>
      </c>
      <c r="J351">
        <v>42.910719999999998</v>
      </c>
      <c r="K351">
        <v>42.32996</v>
      </c>
      <c r="L351">
        <v>44.73442</v>
      </c>
      <c r="M351">
        <v>42.950949999999999</v>
      </c>
      <c r="N351">
        <v>172.89330000000001</v>
      </c>
    </row>
    <row r="352" spans="1:14" x14ac:dyDescent="0.2">
      <c r="A352">
        <v>9.5378500000000006</v>
      </c>
      <c r="B352">
        <v>42.57517</v>
      </c>
      <c r="C352">
        <v>43.649009999999997</v>
      </c>
      <c r="D352">
        <v>45.022660000000002</v>
      </c>
      <c r="E352">
        <v>43.506329999999998</v>
      </c>
      <c r="F352">
        <v>174.87663000000001</v>
      </c>
      <c r="I352">
        <v>9.5378500000000006</v>
      </c>
      <c r="J352">
        <v>43.375419999999998</v>
      </c>
      <c r="K352">
        <v>42.307760000000002</v>
      </c>
      <c r="L352">
        <v>43.900840000000002</v>
      </c>
      <c r="M352">
        <v>43.826390000000004</v>
      </c>
      <c r="N352">
        <v>173.36537000000001</v>
      </c>
    </row>
    <row r="353" spans="1:14" x14ac:dyDescent="0.2">
      <c r="A353">
        <v>9.5462500000000006</v>
      </c>
      <c r="B353">
        <v>42.524389999999997</v>
      </c>
      <c r="C353">
        <v>44.65</v>
      </c>
      <c r="D353">
        <v>45.394199999999998</v>
      </c>
      <c r="E353">
        <v>43.878480000000003</v>
      </c>
      <c r="F353">
        <v>176.31075999999999</v>
      </c>
      <c r="I353">
        <v>9.5462500000000006</v>
      </c>
      <c r="J353">
        <v>43.382779999999997</v>
      </c>
      <c r="K353">
        <v>42.27261</v>
      </c>
      <c r="L353">
        <v>42.92315</v>
      </c>
      <c r="M353">
        <v>43.354120000000002</v>
      </c>
      <c r="N353">
        <v>171.91925000000001</v>
      </c>
    </row>
    <row r="354" spans="1:14" x14ac:dyDescent="0.2">
      <c r="A354">
        <v>9.5546500000000005</v>
      </c>
      <c r="B354">
        <v>42.51681</v>
      </c>
      <c r="C354">
        <v>43.975230000000003</v>
      </c>
      <c r="D354">
        <v>44.103999999999999</v>
      </c>
      <c r="E354">
        <v>44.492190000000001</v>
      </c>
      <c r="F354">
        <v>174.94346999999999</v>
      </c>
      <c r="I354">
        <v>9.5546500000000005</v>
      </c>
      <c r="J354">
        <v>43.394570000000002</v>
      </c>
      <c r="K354">
        <v>42.265819999999998</v>
      </c>
      <c r="L354">
        <v>43.122689999999999</v>
      </c>
      <c r="M354">
        <v>42.589970000000001</v>
      </c>
      <c r="N354">
        <v>171.44861</v>
      </c>
    </row>
    <row r="355" spans="1:14" x14ac:dyDescent="0.2">
      <c r="A355">
        <v>9.5630500000000005</v>
      </c>
      <c r="B355">
        <v>42.51258</v>
      </c>
      <c r="C355">
        <v>43.30742</v>
      </c>
      <c r="D355">
        <v>43.69717</v>
      </c>
      <c r="E355">
        <v>43.753349999999998</v>
      </c>
      <c r="F355">
        <v>173.42981</v>
      </c>
      <c r="I355">
        <v>9.5630500000000005</v>
      </c>
      <c r="J355">
        <v>42.972720000000002</v>
      </c>
      <c r="K355">
        <v>42.363199999999999</v>
      </c>
      <c r="L355">
        <v>44.817250000000001</v>
      </c>
      <c r="M355">
        <v>42.354700000000001</v>
      </c>
      <c r="N355">
        <v>172.56693000000001</v>
      </c>
    </row>
    <row r="356" spans="1:14" x14ac:dyDescent="0.2">
      <c r="A356">
        <v>9.5714500000000005</v>
      </c>
      <c r="B356">
        <v>42.518419999999999</v>
      </c>
      <c r="C356">
        <v>43.651739999999997</v>
      </c>
      <c r="D356">
        <v>44.311799999999998</v>
      </c>
      <c r="E356">
        <v>42.88017</v>
      </c>
      <c r="F356">
        <v>173.37019000000001</v>
      </c>
      <c r="I356">
        <v>9.5714500000000005</v>
      </c>
      <c r="J356">
        <v>42.543410000000002</v>
      </c>
      <c r="K356">
        <v>42.494219999999999</v>
      </c>
      <c r="L356">
        <v>45.861730000000001</v>
      </c>
      <c r="M356">
        <v>42.312159999999999</v>
      </c>
      <c r="N356">
        <v>173.12875</v>
      </c>
    </row>
    <row r="357" spans="1:14" x14ac:dyDescent="0.2">
      <c r="A357">
        <v>9.5798500000000004</v>
      </c>
      <c r="B357">
        <v>42.543219999999998</v>
      </c>
      <c r="C357">
        <v>43.377839999999999</v>
      </c>
      <c r="D357">
        <v>43.750070000000001</v>
      </c>
      <c r="E357">
        <v>43.057360000000003</v>
      </c>
      <c r="F357">
        <v>172.61718999999999</v>
      </c>
      <c r="I357">
        <v>9.5798500000000004</v>
      </c>
      <c r="J357">
        <v>42.408909999999999</v>
      </c>
      <c r="K357">
        <v>42.470379999999999</v>
      </c>
      <c r="L357">
        <v>44.747050000000002</v>
      </c>
      <c r="M357">
        <v>42.344230000000003</v>
      </c>
      <c r="N357">
        <v>171.89085</v>
      </c>
    </row>
    <row r="358" spans="1:14" x14ac:dyDescent="0.2">
      <c r="A358">
        <v>9.5882500000000004</v>
      </c>
      <c r="B358">
        <v>42.558320000000002</v>
      </c>
      <c r="C358">
        <v>42.671390000000002</v>
      </c>
      <c r="D358">
        <v>42.705309999999997</v>
      </c>
      <c r="E358">
        <v>43.993049999999997</v>
      </c>
      <c r="F358">
        <v>171.98009999999999</v>
      </c>
      <c r="I358">
        <v>9.5882500000000004</v>
      </c>
      <c r="J358">
        <v>42.407539999999997</v>
      </c>
      <c r="K358">
        <v>42.35219</v>
      </c>
      <c r="L358">
        <v>42.969670000000001</v>
      </c>
      <c r="M358">
        <v>42.385890000000003</v>
      </c>
      <c r="N358">
        <v>170.13235</v>
      </c>
    </row>
    <row r="359" spans="1:14" x14ac:dyDescent="0.2">
      <c r="A359">
        <v>9.5966500000000003</v>
      </c>
      <c r="B359">
        <v>44.345129999999997</v>
      </c>
      <c r="C359">
        <v>42.429940000000002</v>
      </c>
      <c r="D359">
        <v>47.486719999999998</v>
      </c>
      <c r="E359">
        <v>43.314839999999997</v>
      </c>
      <c r="F359">
        <v>177.89697000000001</v>
      </c>
      <c r="I359">
        <v>9.5966500000000003</v>
      </c>
      <c r="J359">
        <v>42.355789999999999</v>
      </c>
      <c r="K359">
        <v>42.3</v>
      </c>
      <c r="L359">
        <v>42.303750000000001</v>
      </c>
      <c r="M359">
        <v>42.364330000000002</v>
      </c>
      <c r="N359">
        <v>169.38354000000001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</vt:lpstr>
      <vt:lpstr>Figure 3</vt:lpstr>
      <vt:lpstr>Figure 4</vt:lpstr>
      <vt:lpstr>Figure 5</vt:lpstr>
      <vt:lpstr>Figure 6</vt:lpstr>
      <vt:lpstr>Supplementary Figure 4</vt:lpstr>
      <vt:lpstr>Supplementary Figure 5</vt:lpstr>
      <vt:lpstr>Supplementary Figure 7</vt:lpstr>
      <vt:lpstr>Supplementary Figure 8</vt:lpstr>
      <vt:lpstr>Supplementary Figure 9</vt:lpstr>
      <vt:lpstr>Supplementary Figure 10</vt:lpstr>
      <vt:lpstr>Supplementary Figure 15</vt:lpstr>
      <vt:lpstr>Supplementary Figure 16</vt:lpstr>
      <vt:lpstr>Supplementary Figure 17</vt:lpstr>
      <vt:lpstr>Supplementary Figure 18</vt:lpstr>
      <vt:lpstr>Supplementary Figure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2020-07-17T12:15:07Z</dcterms:modified>
</cp:coreProperties>
</file>