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rpet/Google_Drive/Projects/AAA/Zhang-Petersen et al/Resubmission/2nd resubmission/Supplementary Data/"/>
    </mc:Choice>
  </mc:AlternateContent>
  <xr:revisionPtr revIDLastSave="0" documentId="13_ncr:1_{75C374C0-52A4-E445-93C7-BED7466E3667}" xr6:coauthVersionLast="36" xr6:coauthVersionMax="36" xr10:uidLastSave="{00000000-0000-0000-0000-000000000000}"/>
  <bookViews>
    <workbookView xWindow="480" yWindow="960" windowWidth="25040" windowHeight="14500" xr2:uid="{25236F46-6F5C-8441-A8FE-B3E10055ABA3}"/>
  </bookViews>
  <sheets>
    <sheet name="Sheet 1" sheetId="1" r:id="rId1"/>
  </sheets>
  <definedNames>
    <definedName name="_xlnm.Print_Area" localSheetId="0">'Sheet 1'!$A$1:$L$308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<sst xmlns="http://schemas.openxmlformats.org/spreadsheetml/2006/main" count="1857" uniqueCount="347">
  <si>
    <t>Line Name</t>
  </si>
  <si>
    <t>PCK1</t>
  </si>
  <si>
    <t>TAL1</t>
  </si>
  <si>
    <t>TKL1</t>
  </si>
  <si>
    <t>CDC19</t>
  </si>
  <si>
    <t>PFK1</t>
  </si>
  <si>
    <t>GFP rate, MFI/h</t>
  </si>
  <si>
    <t>SE, MFI/h</t>
  </si>
  <si>
    <t>Growth rate, OD/h</t>
  </si>
  <si>
    <t>SE, OD/h</t>
  </si>
  <si>
    <t>SP606</t>
  </si>
  <si>
    <t>pICL1</t>
  </si>
  <si>
    <t>pENO2</t>
  </si>
  <si>
    <t>pBUD6</t>
  </si>
  <si>
    <t>pCRC1</t>
  </si>
  <si>
    <t>pRPL15B</t>
  </si>
  <si>
    <t>SP616</t>
  </si>
  <si>
    <t>pACT1</t>
  </si>
  <si>
    <t>pCDC19</t>
  </si>
  <si>
    <t>pTPK2</t>
  </si>
  <si>
    <t>SP624</t>
  </si>
  <si>
    <t>pTDH3</t>
  </si>
  <si>
    <t>SP271</t>
  </si>
  <si>
    <t>SP588</t>
  </si>
  <si>
    <t>pTPI1</t>
  </si>
  <si>
    <t>SP620</t>
  </si>
  <si>
    <t>pCDC14</t>
  </si>
  <si>
    <t>SP622</t>
  </si>
  <si>
    <t>pREV1</t>
  </si>
  <si>
    <t>pTKL1</t>
  </si>
  <si>
    <t>pTEF2</t>
  </si>
  <si>
    <t>pPFK1</t>
  </si>
  <si>
    <t>SP629</t>
  </si>
  <si>
    <t>pURE2</t>
  </si>
  <si>
    <t>SP607</t>
  </si>
  <si>
    <t>SP543</t>
  </si>
  <si>
    <t>pPGK1</t>
  </si>
  <si>
    <t>SP369</t>
  </si>
  <si>
    <t>SP315</t>
  </si>
  <si>
    <t>pPCK1</t>
  </si>
  <si>
    <t>pURA1</t>
  </si>
  <si>
    <t>SP296</t>
  </si>
  <si>
    <t>pTAL1</t>
  </si>
  <si>
    <t>pIDP2</t>
  </si>
  <si>
    <t>SP627</t>
  </si>
  <si>
    <t>SP609</t>
  </si>
  <si>
    <t>SP264</t>
  </si>
  <si>
    <t>pTDH2</t>
  </si>
  <si>
    <t>SP410</t>
  </si>
  <si>
    <t>SP619</t>
  </si>
  <si>
    <t>SP330</t>
  </si>
  <si>
    <t>SP611</t>
  </si>
  <si>
    <t>pFBA1</t>
  </si>
  <si>
    <t>SP191</t>
  </si>
  <si>
    <t>pCHO1</t>
  </si>
  <si>
    <t>SP625</t>
  </si>
  <si>
    <t>pTEF1</t>
  </si>
  <si>
    <t>SP193</t>
  </si>
  <si>
    <t>SP222</t>
  </si>
  <si>
    <t>SP386</t>
  </si>
  <si>
    <t>SP277</t>
  </si>
  <si>
    <t>pACS1</t>
  </si>
  <si>
    <t>SP628</t>
  </si>
  <si>
    <t>SP263</t>
  </si>
  <si>
    <t>SP602</t>
  </si>
  <si>
    <t>SP612</t>
  </si>
  <si>
    <t>SP617</t>
  </si>
  <si>
    <t>SP529</t>
  </si>
  <si>
    <t>pRNR2</t>
  </si>
  <si>
    <t>SP633</t>
  </si>
  <si>
    <t>pCYC1</t>
  </si>
  <si>
    <t>SP605</t>
  </si>
  <si>
    <t>SP128</t>
  </si>
  <si>
    <t>SP327</t>
  </si>
  <si>
    <t>SP342</t>
  </si>
  <si>
    <t>SP370</t>
  </si>
  <si>
    <t>SP039</t>
  </si>
  <si>
    <t>SP618</t>
  </si>
  <si>
    <t>SP261</t>
  </si>
  <si>
    <t>SP405</t>
  </si>
  <si>
    <t>SP534</t>
  </si>
  <si>
    <t>SP324</t>
  </si>
  <si>
    <t>SP298</t>
  </si>
  <si>
    <t>SP371</t>
  </si>
  <si>
    <t>SP208</t>
  </si>
  <si>
    <t>SP148</t>
  </si>
  <si>
    <t>pCCW12</t>
  </si>
  <si>
    <t>SP530</t>
  </si>
  <si>
    <t>SP118</t>
  </si>
  <si>
    <t>SP292</t>
  </si>
  <si>
    <t>SP019</t>
  </si>
  <si>
    <t>SP433</t>
  </si>
  <si>
    <t>SP590</t>
  </si>
  <si>
    <t>SP180</t>
  </si>
  <si>
    <t>SP416</t>
  </si>
  <si>
    <t>SP252</t>
  </si>
  <si>
    <t>SP591</t>
  </si>
  <si>
    <t>SP083</t>
  </si>
  <si>
    <t>SP137</t>
  </si>
  <si>
    <t>SP344</t>
  </si>
  <si>
    <t>SP319</t>
  </si>
  <si>
    <t>SP614</t>
  </si>
  <si>
    <t>SP610</t>
  </si>
  <si>
    <t>SP402</t>
  </si>
  <si>
    <t>SP164</t>
  </si>
  <si>
    <t>SP404</t>
  </si>
  <si>
    <t>SP631</t>
  </si>
  <si>
    <t>SP258</t>
  </si>
  <si>
    <t>SP179</t>
  </si>
  <si>
    <t>SP014</t>
  </si>
  <si>
    <t>SP613</t>
  </si>
  <si>
    <t>SP626</t>
  </si>
  <si>
    <t>SP391</t>
  </si>
  <si>
    <t>SP150</t>
  </si>
  <si>
    <t>SP139</t>
  </si>
  <si>
    <t>SP269</t>
  </si>
  <si>
    <t>SP132</t>
  </si>
  <si>
    <t>SP272</t>
  </si>
  <si>
    <t>SP212</t>
  </si>
  <si>
    <t>SP204</t>
  </si>
  <si>
    <t>SP593</t>
  </si>
  <si>
    <t>SP603</t>
  </si>
  <si>
    <t>SP109</t>
  </si>
  <si>
    <t>SP375</t>
  </si>
  <si>
    <t>SP267</t>
  </si>
  <si>
    <t>SP424</t>
  </si>
  <si>
    <t>SP244</t>
  </si>
  <si>
    <t>SP035</t>
  </si>
  <si>
    <t>SP036</t>
  </si>
  <si>
    <t>SP437</t>
  </si>
  <si>
    <t>SP056</t>
  </si>
  <si>
    <t>SP299</t>
  </si>
  <si>
    <t>SP444</t>
  </si>
  <si>
    <t>SP608</t>
  </si>
  <si>
    <t>SP359</t>
  </si>
  <si>
    <t>SP209</t>
  </si>
  <si>
    <t>SP160</t>
  </si>
  <si>
    <t>SP281</t>
  </si>
  <si>
    <t>SP348</t>
  </si>
  <si>
    <t>SP310</t>
  </si>
  <si>
    <t>SP414</t>
  </si>
  <si>
    <t>SP446</t>
  </si>
  <si>
    <t>SP338</t>
  </si>
  <si>
    <t>SP239</t>
  </si>
  <si>
    <t>SP438</t>
  </si>
  <si>
    <t>SP439</t>
  </si>
  <si>
    <t>SP408</t>
  </si>
  <si>
    <t>SP088</t>
  </si>
  <si>
    <t>SP156</t>
  </si>
  <si>
    <t>SP211</t>
  </si>
  <si>
    <t>SP580</t>
  </si>
  <si>
    <t>SP389</t>
  </si>
  <si>
    <t>SP172</t>
  </si>
  <si>
    <t>SP365</t>
  </si>
  <si>
    <t>pMLS1</t>
  </si>
  <si>
    <t>SP040</t>
  </si>
  <si>
    <t>SP205</t>
  </si>
  <si>
    <t>SP589</t>
  </si>
  <si>
    <t>SP176</t>
  </si>
  <si>
    <t>SP124</t>
  </si>
  <si>
    <t>SP309</t>
  </si>
  <si>
    <t>SP366</t>
  </si>
  <si>
    <t>SP093</t>
  </si>
  <si>
    <t>SP210</t>
  </si>
  <si>
    <t>SP027</t>
  </si>
  <si>
    <t>SP195</t>
  </si>
  <si>
    <t>SP586</t>
  </si>
  <si>
    <t>SP216</t>
  </si>
  <si>
    <t>SP430</t>
  </si>
  <si>
    <t>SP042</t>
  </si>
  <si>
    <t>SP581</t>
  </si>
  <si>
    <t>SP435</t>
  </si>
  <si>
    <t>SP074</t>
  </si>
  <si>
    <t>SP363</t>
  </si>
  <si>
    <t>SP425</t>
  </si>
  <si>
    <t>SP050</t>
  </si>
  <si>
    <t>SP145</t>
  </si>
  <si>
    <t>SP358</t>
  </si>
  <si>
    <t>SP254</t>
  </si>
  <si>
    <t>SP130</t>
  </si>
  <si>
    <t>SP420</t>
  </si>
  <si>
    <t>SP196</t>
  </si>
  <si>
    <t>SP621</t>
  </si>
  <si>
    <t>SP063</t>
  </si>
  <si>
    <t>SP601</t>
  </si>
  <si>
    <t>SP234</t>
  </si>
  <si>
    <t>SP360</t>
  </si>
  <si>
    <t>SP152</t>
  </si>
  <si>
    <t>SP316</t>
  </si>
  <si>
    <t>SP079</t>
  </si>
  <si>
    <t>SP024</t>
  </si>
  <si>
    <t>SP097</t>
  </si>
  <si>
    <t>SP412</t>
  </si>
  <si>
    <t>SP251</t>
  </si>
  <si>
    <t>SP158</t>
  </si>
  <si>
    <t>SP630</t>
  </si>
  <si>
    <t>SP350</t>
  </si>
  <si>
    <t>SP011</t>
  </si>
  <si>
    <t>SP434</t>
  </si>
  <si>
    <t>SP004</t>
  </si>
  <si>
    <t>SP422</t>
  </si>
  <si>
    <t>SP182</t>
  </si>
  <si>
    <t>SP461</t>
  </si>
  <si>
    <t>SP448</t>
  </si>
  <si>
    <t>SP198</t>
  </si>
  <si>
    <t>SP071</t>
  </si>
  <si>
    <t>SP123</t>
  </si>
  <si>
    <t>SP094</t>
  </si>
  <si>
    <t>SP382</t>
  </si>
  <si>
    <t>SP378</t>
  </si>
  <si>
    <t>SP357</t>
  </si>
  <si>
    <t>SP100</t>
  </si>
  <si>
    <t>SP441</t>
  </si>
  <si>
    <t>SP076</t>
  </si>
  <si>
    <t>SP259</t>
  </si>
  <si>
    <t>SP238</t>
  </si>
  <si>
    <t>SP409</t>
  </si>
  <si>
    <t>SP255</t>
  </si>
  <si>
    <t>SP452</t>
  </si>
  <si>
    <t>SP021</t>
  </si>
  <si>
    <t>SP279</t>
  </si>
  <si>
    <t>SP440</t>
  </si>
  <si>
    <t>SP459</t>
  </si>
  <si>
    <t>SP297</t>
  </si>
  <si>
    <t>SP231</t>
  </si>
  <si>
    <t>SP345</t>
  </si>
  <si>
    <t>SP135</t>
  </si>
  <si>
    <t>SP233</t>
  </si>
  <si>
    <t>SP054</t>
  </si>
  <si>
    <t>SP287</t>
  </si>
  <si>
    <t>SP062</t>
  </si>
  <si>
    <t>SP091</t>
  </si>
  <si>
    <t>SP026</t>
  </si>
  <si>
    <t>SP507</t>
  </si>
  <si>
    <t>SP064</t>
  </si>
  <si>
    <t>SP380</t>
  </si>
  <si>
    <t>SP262</t>
  </si>
  <si>
    <t>SP022</t>
  </si>
  <si>
    <t>SP361</t>
  </si>
  <si>
    <t>SP419</t>
  </si>
  <si>
    <t>SP521</t>
  </si>
  <si>
    <t>SP171</t>
  </si>
  <si>
    <t>SP016</t>
  </si>
  <si>
    <t>SP454</t>
  </si>
  <si>
    <t>SP276</t>
  </si>
  <si>
    <t>SP480</t>
  </si>
  <si>
    <t>SP458</t>
  </si>
  <si>
    <t>SP030</t>
  </si>
  <si>
    <t>SP403</t>
  </si>
  <si>
    <t>SP406</t>
  </si>
  <si>
    <t>SP194</t>
  </si>
  <si>
    <t>SP289</t>
  </si>
  <si>
    <t>SP033</t>
  </si>
  <si>
    <t>SP553</t>
  </si>
  <si>
    <t>SP413</t>
  </si>
  <si>
    <t>SP131</t>
  </si>
  <si>
    <t>SP111</t>
  </si>
  <si>
    <t>SP472</t>
  </si>
  <si>
    <t>SP334</t>
  </si>
  <si>
    <t>SP597</t>
  </si>
  <si>
    <t>SP600</t>
  </si>
  <si>
    <t>SP057</t>
  </si>
  <si>
    <t>SP047</t>
  </si>
  <si>
    <t>SP349</t>
  </si>
  <si>
    <t>SP066</t>
  </si>
  <si>
    <t>SP401</t>
  </si>
  <si>
    <t>SP110</t>
  </si>
  <si>
    <t>SP390</t>
  </si>
  <si>
    <t>SP226</t>
  </si>
  <si>
    <t>SP087</t>
  </si>
  <si>
    <t>SP081</t>
  </si>
  <si>
    <t>SP120</t>
  </si>
  <si>
    <t>SP165</t>
  </si>
  <si>
    <t>SP376</t>
  </si>
  <si>
    <t>SP321</t>
  </si>
  <si>
    <t>SP320</t>
  </si>
  <si>
    <t>SP558</t>
  </si>
  <si>
    <t>SP347</t>
  </si>
  <si>
    <t>SP207</t>
  </si>
  <si>
    <t>SP048</t>
  </si>
  <si>
    <t>SP341</t>
  </si>
  <si>
    <t>SP335</t>
  </si>
  <si>
    <t>SP393</t>
  </si>
  <si>
    <t>SP230</t>
  </si>
  <si>
    <t>SP426</t>
  </si>
  <si>
    <t>SP567</t>
  </si>
  <si>
    <t>SP219</t>
  </si>
  <si>
    <t>SP224</t>
  </si>
  <si>
    <t>SP237</t>
  </si>
  <si>
    <t>SP463</t>
  </si>
  <si>
    <t>SP417</t>
  </si>
  <si>
    <t>SP270</t>
  </si>
  <si>
    <t>SP126</t>
  </si>
  <si>
    <t>SP058</t>
  </si>
  <si>
    <t>SP055</t>
  </si>
  <si>
    <t>SP108</t>
  </si>
  <si>
    <t>SP354</t>
  </si>
  <si>
    <t>SP318</t>
  </si>
  <si>
    <t>SP291</t>
  </si>
  <si>
    <t>SP229</t>
  </si>
  <si>
    <t>SP379</t>
  </si>
  <si>
    <t>SP221</t>
  </si>
  <si>
    <t>SP082</t>
  </si>
  <si>
    <t>SP015</t>
  </si>
  <si>
    <t>SP119</t>
  </si>
  <si>
    <t>SP105</t>
  </si>
  <si>
    <t>SP008</t>
  </si>
  <si>
    <t>SP462</t>
  </si>
  <si>
    <t>SP167</t>
  </si>
  <si>
    <t>SP220</t>
  </si>
  <si>
    <t>SP166</t>
  </si>
  <si>
    <t>SP423</t>
  </si>
  <si>
    <t>SP065</t>
  </si>
  <si>
    <t>SP436</t>
  </si>
  <si>
    <t>SP029</t>
  </si>
  <si>
    <t>SP003</t>
  </si>
  <si>
    <t>SP394</t>
  </si>
  <si>
    <t>SP183</t>
  </si>
  <si>
    <t>SP282</t>
  </si>
  <si>
    <t>SP582</t>
  </si>
  <si>
    <t>SP471</t>
  </si>
  <si>
    <t>SP153</t>
  </si>
  <si>
    <t>SP215</t>
  </si>
  <si>
    <t>SP385</t>
  </si>
  <si>
    <t>SP203</t>
  </si>
  <si>
    <t>SP069</t>
  </si>
  <si>
    <t>SP429</t>
  </si>
  <si>
    <t>SP116</t>
  </si>
  <si>
    <t>SP218</t>
  </si>
  <si>
    <t>SP556</t>
  </si>
  <si>
    <t>SP284</t>
  </si>
  <si>
    <t>SP427</t>
  </si>
  <si>
    <t>SP247</t>
  </si>
  <si>
    <t>SP428</t>
  </si>
  <si>
    <t>SP072</t>
  </si>
  <si>
    <t>SP522</t>
  </si>
  <si>
    <t>SP577</t>
  </si>
  <si>
    <t>SP098</t>
  </si>
  <si>
    <t>SP453</t>
  </si>
  <si>
    <t>SP478</t>
  </si>
  <si>
    <t>SP214</t>
  </si>
  <si>
    <t>SP107</t>
  </si>
  <si>
    <t>SP554</t>
  </si>
  <si>
    <t>SP364</t>
  </si>
  <si>
    <t>SP367</t>
  </si>
  <si>
    <t>SP451</t>
  </si>
  <si>
    <t>SP245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</si>
</sst>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4" fillId="2" borderId="1" xfId="0" applyFont="1" applyFill="1" applyBorder="1"/>
    <xf numFmtId="164" fontId="5" fillId="2" borderId="1" xfId="0" applyNumberFormat="1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Border="1"/>
    <xf numFmtId="0" fontId="6" fillId="2" borderId="0" xfId="0" applyFont="1" applyFill="1" applyBorder="1"/>
    <xf numFmtId="164" fontId="5" fillId="2" borderId="0" xfId="0" applyNumberFormat="1" applyFont="1" applyFill="1" applyBorder="1" applyAlignment="1">
      <alignment horizontal="left" vertical="center"/>
    </xf>
    <xf numFmtId="2" fontId="5" fillId="2" borderId="0" xfId="0" applyNumberFormat="1" applyFont="1" applyFill="1" applyBorder="1" applyAlignment="1">
      <alignment horizontal="left"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EA7A-4050-3C40-8C2D-64FE95E25AA1}">
  <sheetPr>
    <pageSetUpPr fitToPage="1"/>
  </sheetPr>
  <dimension ref="A1:O308"/>
  <sheetViews>
    <sheetView tabSelected="1" workbookViewId="0">
      <selection activeCell="Q6" sqref="Q6"/>
    </sheetView>
  </sheetViews>
  <sheetFormatPr baseColWidth="10" defaultColWidth="8.83203125" defaultRowHeight="16"/>
  <cols>
    <col min="1" max="1" width="9.5" bestFit="1" customWidth="1"/>
    <col min="2" max="2" width="4.6640625" style="11" bestFit="1" customWidth="1"/>
    <col min="3" max="3" width="7.1640625" style="12" customWidth="1"/>
    <col min="4" max="4" width="4.83203125" style="11" bestFit="1" customWidth="1"/>
    <col min="5" max="5" width="7.1640625" style="12" customWidth="1"/>
    <col min="6" max="6" width="5.83203125" style="11" bestFit="1" customWidth="1"/>
    <col min="7" max="7" width="7.1640625" style="12" customWidth="1"/>
    <col min="8" max="8" width="5.5" style="11" bestFit="1" customWidth="1"/>
    <col min="9" max="9" width="7.1640625" style="12" customWidth="1"/>
    <col min="10" max="10" width="6" style="11" bestFit="1" customWidth="1"/>
    <col min="11" max="11" width="7.1640625" style="12" customWidth="1"/>
    <col min="12" max="12" width="15.1640625" style="11" customWidth="1"/>
    <col min="13" max="13" width="10.6640625" bestFit="1" customWidth="1"/>
    <col min="14" max="14" width="16.1640625" customWidth="1"/>
    <col min="15" max="15" width="8" customWidth="1"/>
  </cols>
  <sheetData>
    <row r="1" spans="1:15">
      <c r="A1" s="1" t="s">
        <v>0</v>
      </c>
      <c r="B1" s="1" t="s">
        <v>1</v>
      </c>
      <c r="C1" s="2" t="s">
        <v>1</v>
      </c>
      <c r="D1" s="1" t="s">
        <v>2</v>
      </c>
      <c r="E1" s="2" t="s">
        <v>2</v>
      </c>
      <c r="F1" s="1" t="s">
        <v>3</v>
      </c>
      <c r="G1" s="2" t="s">
        <v>3</v>
      </c>
      <c r="H1" s="1" t="s">
        <v>4</v>
      </c>
      <c r="I1" s="2" t="s">
        <v>4</v>
      </c>
      <c r="J1" s="1" t="s">
        <v>5</v>
      </c>
      <c r="K1" s="2" t="s">
        <v>5</v>
      </c>
      <c r="L1" s="3" t="s">
        <v>6</v>
      </c>
      <c r="M1" s="3" t="s">
        <v>7</v>
      </c>
      <c r="N1" s="3" t="s">
        <v>8</v>
      </c>
      <c r="O1" s="3" t="s">
        <v>9</v>
      </c>
    </row>
    <row r="2" spans="1:15">
      <c r="A2" s="4" t="s">
        <v>10</v>
      </c>
      <c r="B2" s="4" t="s">
        <v>11</v>
      </c>
      <c r="C2" s="4">
        <v>82.054500000000004</v>
      </c>
      <c r="D2" s="4" t="s">
        <v>12</v>
      </c>
      <c r="E2" s="4">
        <v>2527.27</v>
      </c>
      <c r="F2" s="4" t="s">
        <v>13</v>
      </c>
      <c r="G2" s="4">
        <v>34.304600000000001</v>
      </c>
      <c r="H2" s="4" t="s">
        <v>14</v>
      </c>
      <c r="I2" s="4">
        <v>114.265</v>
      </c>
      <c r="J2" s="4" t="s">
        <v>15</v>
      </c>
      <c r="K2" s="4">
        <v>186.50899999999999</v>
      </c>
      <c r="L2" s="5">
        <v>298.79581140920402</v>
      </c>
      <c r="M2" s="5">
        <v>5.3440623771224196</v>
      </c>
      <c r="N2" s="6">
        <v>0.12071055363420601</v>
      </c>
      <c r="O2" s="6">
        <v>7.7101949338171201E-3</v>
      </c>
    </row>
    <row r="3" spans="1:15">
      <c r="A3" s="7" t="s">
        <v>16</v>
      </c>
      <c r="B3" s="7" t="s">
        <v>17</v>
      </c>
      <c r="C3" s="8">
        <v>874.322</v>
      </c>
      <c r="D3" s="7" t="s">
        <v>12</v>
      </c>
      <c r="E3" s="8">
        <v>2527.27</v>
      </c>
      <c r="F3" s="7" t="s">
        <v>13</v>
      </c>
      <c r="G3" s="8">
        <v>34.304600000000001</v>
      </c>
      <c r="H3" s="7" t="s">
        <v>18</v>
      </c>
      <c r="I3" s="8">
        <v>2142.15</v>
      </c>
      <c r="J3" s="7" t="s">
        <v>19</v>
      </c>
      <c r="K3" s="8">
        <v>74.205100000000002</v>
      </c>
      <c r="L3" s="9">
        <v>280.88292779898399</v>
      </c>
      <c r="M3" s="9">
        <v>14.7122525517293</v>
      </c>
      <c r="N3" s="10">
        <v>0.20418840839445301</v>
      </c>
      <c r="O3" s="10">
        <v>1.5953657939754E-2</v>
      </c>
    </row>
    <row r="4" spans="1:15">
      <c r="A4" s="7" t="s">
        <v>20</v>
      </c>
      <c r="B4" s="7" t="s">
        <v>21</v>
      </c>
      <c r="C4" s="8">
        <v>5198.45</v>
      </c>
      <c r="D4" s="7" t="s">
        <v>12</v>
      </c>
      <c r="E4" s="8">
        <v>2527.27</v>
      </c>
      <c r="F4" s="7" t="s">
        <v>13</v>
      </c>
      <c r="G4" s="8">
        <v>34.304600000000001</v>
      </c>
      <c r="H4" s="7" t="s">
        <v>18</v>
      </c>
      <c r="I4" s="8">
        <v>2142.15</v>
      </c>
      <c r="J4" s="7" t="s">
        <v>19</v>
      </c>
      <c r="K4" s="8">
        <v>74.205100000000002</v>
      </c>
      <c r="L4" s="9">
        <v>258.16565624077202</v>
      </c>
      <c r="M4" s="9">
        <v>4.9626888984521198</v>
      </c>
      <c r="N4" s="10">
        <v>0.14918253279021401</v>
      </c>
      <c r="O4" s="10">
        <v>1.0940707858716099E-2</v>
      </c>
    </row>
    <row r="5" spans="1:15">
      <c r="A5" s="7" t="s">
        <v>22</v>
      </c>
      <c r="B5" s="7" t="s">
        <v>21</v>
      </c>
      <c r="C5" s="8">
        <v>5198.45</v>
      </c>
      <c r="D5" s="7" t="s">
        <v>12</v>
      </c>
      <c r="E5" s="8">
        <v>2527.27</v>
      </c>
      <c r="F5" s="7" t="s">
        <v>13</v>
      </c>
      <c r="G5" s="8">
        <v>34.304600000000001</v>
      </c>
      <c r="H5" s="7" t="s">
        <v>18</v>
      </c>
      <c r="I5" s="8">
        <v>2142.15</v>
      </c>
      <c r="J5" s="7" t="s">
        <v>15</v>
      </c>
      <c r="K5" s="8">
        <v>186.50899999999999</v>
      </c>
      <c r="L5" s="9">
        <v>255.652277314125</v>
      </c>
      <c r="M5" s="9">
        <v>6.6418511596992502</v>
      </c>
      <c r="N5" s="10">
        <v>0.200331219256007</v>
      </c>
      <c r="O5" s="10">
        <v>5.4035013594099096E-3</v>
      </c>
    </row>
    <row r="6" spans="1:15">
      <c r="A6" s="7" t="s">
        <v>23</v>
      </c>
      <c r="B6" s="7" t="s">
        <v>24</v>
      </c>
      <c r="C6" s="8">
        <v>2853.86</v>
      </c>
      <c r="D6" s="7" t="s">
        <v>12</v>
      </c>
      <c r="E6" s="8">
        <v>2527.27</v>
      </c>
      <c r="F6" s="7" t="s">
        <v>13</v>
      </c>
      <c r="G6" s="8">
        <v>34.304600000000001</v>
      </c>
      <c r="H6" s="7" t="s">
        <v>18</v>
      </c>
      <c r="I6" s="8">
        <v>2142.15</v>
      </c>
      <c r="J6" s="7" t="s">
        <v>15</v>
      </c>
      <c r="K6" s="8">
        <v>186.50899999999999</v>
      </c>
      <c r="L6" s="9">
        <v>255.34234063282301</v>
      </c>
      <c r="M6" s="9">
        <v>10.721534782090201</v>
      </c>
      <c r="N6" s="10">
        <v>0.125588165504739</v>
      </c>
      <c r="O6" s="10">
        <v>1.05772089891521E-2</v>
      </c>
    </row>
    <row r="7" spans="1:15">
      <c r="A7" s="7" t="s">
        <v>25</v>
      </c>
      <c r="B7" s="7" t="s">
        <v>17</v>
      </c>
      <c r="C7" s="8">
        <v>874.322</v>
      </c>
      <c r="D7" s="7" t="s">
        <v>12</v>
      </c>
      <c r="E7" s="8">
        <v>2527.27</v>
      </c>
      <c r="F7" s="7" t="s">
        <v>13</v>
      </c>
      <c r="G7" s="8">
        <v>34.304600000000001</v>
      </c>
      <c r="H7" s="7" t="s">
        <v>26</v>
      </c>
      <c r="I7" s="8">
        <v>118.38200000000001</v>
      </c>
      <c r="J7" s="7" t="s">
        <v>15</v>
      </c>
      <c r="K7" s="8">
        <v>186.50899999999999</v>
      </c>
      <c r="L7" s="9">
        <v>253.94449873872199</v>
      </c>
      <c r="M7" s="9">
        <v>7.8124181100767798</v>
      </c>
      <c r="N7" s="10">
        <v>0.13265631792164201</v>
      </c>
      <c r="O7" s="10">
        <v>9.8414607275766498E-3</v>
      </c>
    </row>
    <row r="8" spans="1:15">
      <c r="A8" s="7" t="s">
        <v>27</v>
      </c>
      <c r="B8" s="7" t="s">
        <v>17</v>
      </c>
      <c r="C8" s="8">
        <v>874.322</v>
      </c>
      <c r="D8" s="7" t="s">
        <v>28</v>
      </c>
      <c r="E8" s="8">
        <v>32.977600000000002</v>
      </c>
      <c r="F8" s="7" t="s">
        <v>29</v>
      </c>
      <c r="G8" s="8">
        <v>676.68600000000004</v>
      </c>
      <c r="H8" s="7" t="s">
        <v>30</v>
      </c>
      <c r="I8" s="8">
        <v>558.01</v>
      </c>
      <c r="J8" s="7" t="s">
        <v>31</v>
      </c>
      <c r="K8" s="8">
        <v>304.47800000000001</v>
      </c>
      <c r="L8" s="9">
        <v>253.29611004820401</v>
      </c>
      <c r="M8" s="9">
        <v>3.8919082813805299</v>
      </c>
      <c r="N8" s="10">
        <v>0.154829688512959</v>
      </c>
      <c r="O8" s="10">
        <v>4.5275486710621704E-3</v>
      </c>
    </row>
    <row r="9" spans="1:15">
      <c r="A9" s="7" t="s">
        <v>32</v>
      </c>
      <c r="B9" s="7" t="s">
        <v>21</v>
      </c>
      <c r="C9" s="8">
        <v>5198.45</v>
      </c>
      <c r="D9" s="7" t="s">
        <v>12</v>
      </c>
      <c r="E9" s="8">
        <v>2527.27</v>
      </c>
      <c r="F9" s="7" t="s">
        <v>33</v>
      </c>
      <c r="G9" s="8">
        <v>344.07600000000002</v>
      </c>
      <c r="H9" s="7" t="s">
        <v>18</v>
      </c>
      <c r="I9" s="8">
        <v>2142.15</v>
      </c>
      <c r="J9" s="7" t="s">
        <v>15</v>
      </c>
      <c r="K9" s="8">
        <v>186.50899999999999</v>
      </c>
      <c r="L9" s="9">
        <v>247.94175778963401</v>
      </c>
      <c r="M9" s="9">
        <v>4.6657415903459398</v>
      </c>
      <c r="N9" s="10">
        <v>0.12355065160930501</v>
      </c>
      <c r="O9" s="10">
        <v>6.9394511774397202E-3</v>
      </c>
    </row>
    <row r="10" spans="1:15">
      <c r="A10" s="7" t="s">
        <v>34</v>
      </c>
      <c r="B10" s="7" t="s">
        <v>11</v>
      </c>
      <c r="C10" s="8">
        <v>82.054500000000004</v>
      </c>
      <c r="D10" s="7" t="s">
        <v>12</v>
      </c>
      <c r="E10" s="8">
        <v>2527.27</v>
      </c>
      <c r="F10" s="7" t="s">
        <v>13</v>
      </c>
      <c r="G10" s="8">
        <v>34.304600000000001</v>
      </c>
      <c r="H10" s="7" t="s">
        <v>26</v>
      </c>
      <c r="I10" s="8">
        <v>118.38200000000001</v>
      </c>
      <c r="J10" s="7" t="s">
        <v>31</v>
      </c>
      <c r="K10" s="8">
        <v>304.47800000000001</v>
      </c>
      <c r="L10" s="9">
        <v>244.19300948466099</v>
      </c>
      <c r="M10" s="9">
        <v>6.0843906174025104</v>
      </c>
      <c r="N10" s="10">
        <v>0.12905780978044601</v>
      </c>
      <c r="O10" s="10">
        <v>2.0034491277442102E-3</v>
      </c>
    </row>
    <row r="11" spans="1:15">
      <c r="A11" s="7" t="s">
        <v>35</v>
      </c>
      <c r="B11" s="7" t="s">
        <v>24</v>
      </c>
      <c r="C11" s="8">
        <v>2853.86</v>
      </c>
      <c r="D11" s="7" t="s">
        <v>12</v>
      </c>
      <c r="E11" s="8">
        <v>2527.27</v>
      </c>
      <c r="F11" s="7" t="s">
        <v>36</v>
      </c>
      <c r="G11" s="8">
        <v>1029.75</v>
      </c>
      <c r="H11" s="7" t="s">
        <v>30</v>
      </c>
      <c r="I11" s="8">
        <v>558.01</v>
      </c>
      <c r="J11" s="7" t="s">
        <v>19</v>
      </c>
      <c r="K11" s="8">
        <v>74.205100000000002</v>
      </c>
      <c r="L11" s="9">
        <v>243.064139584895</v>
      </c>
      <c r="M11" s="9">
        <v>3.7088544258338501</v>
      </c>
      <c r="N11" s="10">
        <v>0.147614975928301</v>
      </c>
      <c r="O11" s="10">
        <v>6.0244527797365301E-3</v>
      </c>
    </row>
    <row r="12" spans="1:15">
      <c r="A12" s="7" t="s">
        <v>37</v>
      </c>
      <c r="B12" s="7" t="s">
        <v>24</v>
      </c>
      <c r="C12" s="8">
        <v>2853.86</v>
      </c>
      <c r="D12" s="7" t="s">
        <v>12</v>
      </c>
      <c r="E12" s="8">
        <v>2527.27</v>
      </c>
      <c r="F12" s="7" t="s">
        <v>33</v>
      </c>
      <c r="G12" s="8">
        <v>344.07600000000002</v>
      </c>
      <c r="H12" s="7" t="s">
        <v>18</v>
      </c>
      <c r="I12" s="8">
        <v>2142.15</v>
      </c>
      <c r="J12" s="7" t="s">
        <v>31</v>
      </c>
      <c r="K12" s="8">
        <v>304.47800000000001</v>
      </c>
      <c r="L12" s="9">
        <v>242.33764864744799</v>
      </c>
      <c r="M12" s="9">
        <v>12.4905936384111</v>
      </c>
      <c r="N12" s="10">
        <v>0.19423622451303499</v>
      </c>
      <c r="O12" s="10">
        <v>1.85105031720087E-2</v>
      </c>
    </row>
    <row r="13" spans="1:15">
      <c r="A13" s="7" t="s">
        <v>38</v>
      </c>
      <c r="B13" s="7" t="s">
        <v>39</v>
      </c>
      <c r="C13" s="8">
        <v>9.8090200000000003</v>
      </c>
      <c r="D13" s="7" t="s">
        <v>12</v>
      </c>
      <c r="E13" s="8">
        <v>2527.27</v>
      </c>
      <c r="F13" s="7" t="s">
        <v>13</v>
      </c>
      <c r="G13" s="8">
        <v>34.304600000000001</v>
      </c>
      <c r="H13" s="7" t="s">
        <v>40</v>
      </c>
      <c r="I13" s="8">
        <v>3488.39</v>
      </c>
      <c r="J13" s="7" t="s">
        <v>31</v>
      </c>
      <c r="K13" s="8">
        <v>304.47800000000001</v>
      </c>
      <c r="L13" s="9">
        <v>241.096422279406</v>
      </c>
      <c r="M13" s="9">
        <v>4.9441085502481803</v>
      </c>
      <c r="N13" s="10">
        <v>0.18803889234156401</v>
      </c>
      <c r="O13" s="10">
        <v>1.8649123941781798E-2</v>
      </c>
    </row>
    <row r="14" spans="1:15">
      <c r="A14" s="7" t="s">
        <v>41</v>
      </c>
      <c r="B14" s="7" t="s">
        <v>24</v>
      </c>
      <c r="C14" s="8">
        <v>2853.86</v>
      </c>
      <c r="D14" s="7" t="s">
        <v>42</v>
      </c>
      <c r="E14" s="8">
        <v>642.85199999999998</v>
      </c>
      <c r="F14" s="7" t="s">
        <v>13</v>
      </c>
      <c r="G14" s="8">
        <v>34.304600000000001</v>
      </c>
      <c r="H14" s="7" t="s">
        <v>18</v>
      </c>
      <c r="I14" s="8">
        <v>2142.15</v>
      </c>
      <c r="J14" s="7" t="s">
        <v>43</v>
      </c>
      <c r="K14" s="8">
        <v>6.1278699999999997</v>
      </c>
      <c r="L14" s="9">
        <v>240.55585314317</v>
      </c>
      <c r="M14" s="9">
        <v>5.4322786160890599</v>
      </c>
      <c r="N14" s="10">
        <v>0.138965562102143</v>
      </c>
      <c r="O14" s="10">
        <v>7.7271108040104803E-3</v>
      </c>
    </row>
    <row r="15" spans="1:15">
      <c r="A15" s="7" t="s">
        <v>44</v>
      </c>
      <c r="B15" s="7" t="s">
        <v>21</v>
      </c>
      <c r="C15" s="8">
        <v>5198.45</v>
      </c>
      <c r="D15" s="7" t="s">
        <v>12</v>
      </c>
      <c r="E15" s="8">
        <v>2527.27</v>
      </c>
      <c r="F15" s="7" t="s">
        <v>13</v>
      </c>
      <c r="G15" s="8">
        <v>34.304600000000001</v>
      </c>
      <c r="H15" s="7" t="s">
        <v>26</v>
      </c>
      <c r="I15" s="8">
        <v>118.38200000000001</v>
      </c>
      <c r="J15" s="7" t="s">
        <v>15</v>
      </c>
      <c r="K15" s="8">
        <v>186.50899999999999</v>
      </c>
      <c r="L15" s="9">
        <v>239.32836776143699</v>
      </c>
      <c r="M15" s="9">
        <v>11.608890576665701</v>
      </c>
      <c r="N15" s="10">
        <v>0.12092496697614399</v>
      </c>
      <c r="O15" s="10">
        <v>1.6096007259380402E-2</v>
      </c>
    </row>
    <row r="16" spans="1:15">
      <c r="A16" s="7" t="s">
        <v>45</v>
      </c>
      <c r="B16" s="7" t="s">
        <v>11</v>
      </c>
      <c r="C16" s="8">
        <v>82.054500000000004</v>
      </c>
      <c r="D16" s="7" t="s">
        <v>12</v>
      </c>
      <c r="E16" s="8">
        <v>2527.27</v>
      </c>
      <c r="F16" s="7" t="s">
        <v>13</v>
      </c>
      <c r="G16" s="8">
        <v>34.304600000000001</v>
      </c>
      <c r="H16" s="7" t="s">
        <v>26</v>
      </c>
      <c r="I16" s="8">
        <v>118.38200000000001</v>
      </c>
      <c r="J16" s="7" t="s">
        <v>19</v>
      </c>
      <c r="K16" s="8">
        <v>74.205100000000002</v>
      </c>
      <c r="L16" s="9">
        <v>234.723853008871</v>
      </c>
      <c r="M16" s="9">
        <v>7.4097870063426701</v>
      </c>
      <c r="N16" s="10">
        <v>0.128143344326235</v>
      </c>
      <c r="O16" s="10">
        <v>1.38824279729682E-2</v>
      </c>
    </row>
    <row r="17" spans="1:15">
      <c r="A17" s="7" t="s">
        <v>46</v>
      </c>
      <c r="B17" s="7" t="s">
        <v>39</v>
      </c>
      <c r="C17" s="8">
        <v>9.8090200000000003</v>
      </c>
      <c r="D17" s="7" t="s">
        <v>12</v>
      </c>
      <c r="E17" s="8">
        <v>2527.27</v>
      </c>
      <c r="F17" s="7" t="s">
        <v>13</v>
      </c>
      <c r="G17" s="8">
        <v>34.304600000000001</v>
      </c>
      <c r="H17" s="7" t="s">
        <v>14</v>
      </c>
      <c r="I17" s="8">
        <v>114.265</v>
      </c>
      <c r="J17" s="7" t="s">
        <v>47</v>
      </c>
      <c r="K17" s="8">
        <v>654.72</v>
      </c>
      <c r="L17" s="9">
        <v>232.60465741719401</v>
      </c>
      <c r="M17" s="9">
        <v>10.1563740059153</v>
      </c>
      <c r="N17" s="10">
        <v>0.14847468275790801</v>
      </c>
      <c r="O17" s="10">
        <v>6.5798332305980799E-3</v>
      </c>
    </row>
    <row r="18" spans="1:15">
      <c r="A18" s="7" t="s">
        <v>48</v>
      </c>
      <c r="B18" s="7" t="s">
        <v>17</v>
      </c>
      <c r="C18" s="8">
        <v>874.322</v>
      </c>
      <c r="D18" s="7" t="s">
        <v>12</v>
      </c>
      <c r="E18" s="8">
        <v>2527.27</v>
      </c>
      <c r="F18" s="7" t="s">
        <v>13</v>
      </c>
      <c r="G18" s="8">
        <v>34.304600000000001</v>
      </c>
      <c r="H18" s="7" t="s">
        <v>18</v>
      </c>
      <c r="I18" s="8">
        <v>2142.15</v>
      </c>
      <c r="J18" s="7" t="s">
        <v>31</v>
      </c>
      <c r="K18" s="8">
        <v>304.47800000000001</v>
      </c>
      <c r="L18" s="9">
        <v>230.99444088858999</v>
      </c>
      <c r="M18" s="9">
        <v>5.46395605848448</v>
      </c>
      <c r="N18" s="10">
        <v>0.20817364517677001</v>
      </c>
      <c r="O18" s="10">
        <v>8.3458762444189108E-3</v>
      </c>
    </row>
    <row r="19" spans="1:15">
      <c r="A19" s="7" t="s">
        <v>49</v>
      </c>
      <c r="B19" s="7" t="s">
        <v>17</v>
      </c>
      <c r="C19" s="8">
        <v>874.322</v>
      </c>
      <c r="D19" s="7" t="s">
        <v>12</v>
      </c>
      <c r="E19" s="8">
        <v>2527.27</v>
      </c>
      <c r="F19" s="7" t="s">
        <v>13</v>
      </c>
      <c r="G19" s="8">
        <v>34.304600000000001</v>
      </c>
      <c r="H19" s="7" t="s">
        <v>26</v>
      </c>
      <c r="I19" s="8">
        <v>118.38200000000001</v>
      </c>
      <c r="J19" s="7" t="s">
        <v>19</v>
      </c>
      <c r="K19" s="8">
        <v>74.205100000000002</v>
      </c>
      <c r="L19" s="9">
        <v>228.84549425114801</v>
      </c>
      <c r="M19" s="9">
        <v>11.063997744730001</v>
      </c>
      <c r="N19" s="10">
        <v>0.12635978006147</v>
      </c>
      <c r="O19" s="10">
        <v>1.05482323287333E-2</v>
      </c>
    </row>
    <row r="20" spans="1:15">
      <c r="A20" s="7" t="s">
        <v>50</v>
      </c>
      <c r="B20" s="7" t="s">
        <v>24</v>
      </c>
      <c r="C20" s="8">
        <v>2853.86</v>
      </c>
      <c r="D20" s="7" t="s">
        <v>42</v>
      </c>
      <c r="E20" s="8">
        <v>642.85199999999998</v>
      </c>
      <c r="F20" s="7" t="s">
        <v>13</v>
      </c>
      <c r="G20" s="8">
        <v>34.304600000000001</v>
      </c>
      <c r="H20" s="7" t="s">
        <v>40</v>
      </c>
      <c r="I20" s="8">
        <v>3488.39</v>
      </c>
      <c r="J20" s="7" t="s">
        <v>15</v>
      </c>
      <c r="K20" s="8">
        <v>186.50899999999999</v>
      </c>
      <c r="L20" s="9">
        <v>227.21667839622</v>
      </c>
      <c r="M20" s="9">
        <v>13.7996954747007</v>
      </c>
      <c r="N20" s="10">
        <v>0.14718098467662999</v>
      </c>
      <c r="O20" s="10">
        <v>1.879473146845E-2</v>
      </c>
    </row>
    <row r="21" spans="1:15">
      <c r="A21" s="7" t="s">
        <v>51</v>
      </c>
      <c r="B21" s="7" t="s">
        <v>11</v>
      </c>
      <c r="C21" s="8">
        <v>82.054500000000004</v>
      </c>
      <c r="D21" s="7" t="s">
        <v>12</v>
      </c>
      <c r="E21" s="8">
        <v>2527.27</v>
      </c>
      <c r="F21" s="7" t="s">
        <v>13</v>
      </c>
      <c r="G21" s="8">
        <v>34.304600000000001</v>
      </c>
      <c r="H21" s="7" t="s">
        <v>52</v>
      </c>
      <c r="I21" s="8">
        <v>4676.8500000000004</v>
      </c>
      <c r="J21" s="7" t="s">
        <v>47</v>
      </c>
      <c r="K21" s="8">
        <v>654.72</v>
      </c>
      <c r="L21" s="9">
        <v>223.484554911354</v>
      </c>
      <c r="M21" s="9">
        <v>8.2863294577357696</v>
      </c>
      <c r="N21" s="10">
        <v>0.12859386793578201</v>
      </c>
      <c r="O21" s="10">
        <v>3.8349322333641601E-3</v>
      </c>
    </row>
    <row r="22" spans="1:15">
      <c r="A22" s="7" t="s">
        <v>53</v>
      </c>
      <c r="B22" s="7" t="s">
        <v>21</v>
      </c>
      <c r="C22" s="8">
        <v>5198.45</v>
      </c>
      <c r="D22" s="7" t="s">
        <v>54</v>
      </c>
      <c r="E22" s="8">
        <v>260.98899999999998</v>
      </c>
      <c r="F22" s="7" t="s">
        <v>13</v>
      </c>
      <c r="G22" s="8">
        <v>34.304600000000001</v>
      </c>
      <c r="H22" s="7" t="s">
        <v>40</v>
      </c>
      <c r="I22" s="8">
        <v>3488.39</v>
      </c>
      <c r="J22" s="7" t="s">
        <v>15</v>
      </c>
      <c r="K22" s="8">
        <v>186.50899999999999</v>
      </c>
      <c r="L22" s="9">
        <v>223.06800857429999</v>
      </c>
      <c r="M22" s="9">
        <v>4.4960350646535003</v>
      </c>
      <c r="N22" s="10">
        <v>0.151968120396554</v>
      </c>
      <c r="O22" s="10">
        <v>6.8266969620136902E-3</v>
      </c>
    </row>
    <row r="23" spans="1:15">
      <c r="A23" s="7" t="s">
        <v>55</v>
      </c>
      <c r="B23" s="7" t="s">
        <v>21</v>
      </c>
      <c r="C23" s="8">
        <v>5198.45</v>
      </c>
      <c r="D23" s="7" t="s">
        <v>12</v>
      </c>
      <c r="E23" s="8">
        <v>2527.27</v>
      </c>
      <c r="F23" s="7" t="s">
        <v>13</v>
      </c>
      <c r="G23" s="8">
        <v>34.304600000000001</v>
      </c>
      <c r="H23" s="7" t="s">
        <v>18</v>
      </c>
      <c r="I23" s="8">
        <v>2142.15</v>
      </c>
      <c r="J23" s="7" t="s">
        <v>56</v>
      </c>
      <c r="K23" s="8">
        <v>420.24400000000003</v>
      </c>
      <c r="L23" s="9">
        <v>222.042793448796</v>
      </c>
      <c r="M23" s="9">
        <v>6.8248134167098398</v>
      </c>
      <c r="N23" s="10">
        <v>0.15915362119485099</v>
      </c>
      <c r="O23" s="10">
        <v>1.6008071964501401E-3</v>
      </c>
    </row>
    <row r="24" spans="1:15">
      <c r="A24" s="7" t="s">
        <v>57</v>
      </c>
      <c r="B24" s="7" t="s">
        <v>17</v>
      </c>
      <c r="C24" s="8">
        <v>874.322</v>
      </c>
      <c r="D24" s="7" t="s">
        <v>42</v>
      </c>
      <c r="E24" s="8">
        <v>642.85199999999998</v>
      </c>
      <c r="F24" s="7" t="s">
        <v>33</v>
      </c>
      <c r="G24" s="8">
        <v>344.07600000000002</v>
      </c>
      <c r="H24" s="7" t="s">
        <v>26</v>
      </c>
      <c r="I24" s="8">
        <v>118.38200000000001</v>
      </c>
      <c r="J24" s="7" t="s">
        <v>56</v>
      </c>
      <c r="K24" s="8">
        <v>420.24400000000003</v>
      </c>
      <c r="L24" s="9">
        <v>221.29265588500201</v>
      </c>
      <c r="M24" s="9">
        <v>5.0230631907151997</v>
      </c>
      <c r="N24" s="10">
        <v>0.15766422334930999</v>
      </c>
      <c r="O24" s="10">
        <v>5.3832647792161998E-3</v>
      </c>
    </row>
    <row r="25" spans="1:15">
      <c r="A25" s="7" t="s">
        <v>58</v>
      </c>
      <c r="B25" s="7" t="s">
        <v>24</v>
      </c>
      <c r="C25" s="8">
        <v>2853.86</v>
      </c>
      <c r="D25" s="7" t="s">
        <v>12</v>
      </c>
      <c r="E25" s="8">
        <v>2527.27</v>
      </c>
      <c r="F25" s="7" t="s">
        <v>13</v>
      </c>
      <c r="G25" s="8">
        <v>34.304600000000001</v>
      </c>
      <c r="H25" s="7" t="s">
        <v>18</v>
      </c>
      <c r="I25" s="8">
        <v>2142.15</v>
      </c>
      <c r="J25" s="7" t="s">
        <v>47</v>
      </c>
      <c r="K25" s="8">
        <v>654.72</v>
      </c>
      <c r="L25" s="9">
        <v>220.93924362545201</v>
      </c>
      <c r="M25" s="9">
        <v>9.5987798430411999</v>
      </c>
      <c r="N25" s="10">
        <v>0.16570791302204499</v>
      </c>
      <c r="O25" s="10">
        <v>2.5703219062849E-2</v>
      </c>
    </row>
    <row r="26" spans="1:15">
      <c r="A26" s="7" t="s">
        <v>59</v>
      </c>
      <c r="B26" s="7" t="s">
        <v>39</v>
      </c>
      <c r="C26" s="8">
        <v>9.8090200000000003</v>
      </c>
      <c r="D26" s="7" t="s">
        <v>54</v>
      </c>
      <c r="E26" s="8">
        <v>260.98899999999998</v>
      </c>
      <c r="F26" s="7" t="s">
        <v>13</v>
      </c>
      <c r="G26" s="8">
        <v>34.304600000000001</v>
      </c>
      <c r="H26" s="7" t="s">
        <v>26</v>
      </c>
      <c r="I26" s="8">
        <v>118.38200000000001</v>
      </c>
      <c r="J26" s="7" t="s">
        <v>56</v>
      </c>
      <c r="K26" s="8">
        <v>420.24400000000003</v>
      </c>
      <c r="L26" s="9">
        <v>220.12855218566401</v>
      </c>
      <c r="M26" s="9">
        <v>11.5805601262773</v>
      </c>
      <c r="N26" s="10">
        <v>0.18859738593501901</v>
      </c>
      <c r="O26" s="10">
        <v>2.28928951313431E-2</v>
      </c>
    </row>
    <row r="27" spans="1:15">
      <c r="A27" s="7" t="s">
        <v>60</v>
      </c>
      <c r="B27" s="7" t="s">
        <v>21</v>
      </c>
      <c r="C27" s="8">
        <v>5198.45</v>
      </c>
      <c r="D27" s="7" t="s">
        <v>61</v>
      </c>
      <c r="E27" s="8">
        <v>7.1192399999999996</v>
      </c>
      <c r="F27" s="7" t="s">
        <v>33</v>
      </c>
      <c r="G27" s="8">
        <v>344.07600000000002</v>
      </c>
      <c r="H27" s="7" t="s">
        <v>26</v>
      </c>
      <c r="I27" s="8">
        <v>118.38200000000001</v>
      </c>
      <c r="J27" s="7" t="s">
        <v>15</v>
      </c>
      <c r="K27" s="8">
        <v>186.50899999999999</v>
      </c>
      <c r="L27" s="9">
        <v>220.01429075993701</v>
      </c>
      <c r="M27" s="9">
        <v>4.1620648551905601</v>
      </c>
      <c r="N27" s="10">
        <v>0.19901958022327801</v>
      </c>
      <c r="O27" s="10">
        <v>8.1733918691543408E-3</v>
      </c>
    </row>
    <row r="28" spans="1:15">
      <c r="A28" s="7" t="s">
        <v>62</v>
      </c>
      <c r="B28" s="7" t="s">
        <v>21</v>
      </c>
      <c r="C28" s="8">
        <v>5198.45</v>
      </c>
      <c r="D28" s="7" t="s">
        <v>12</v>
      </c>
      <c r="E28" s="8">
        <v>2527.27</v>
      </c>
      <c r="F28" s="7" t="s">
        <v>33</v>
      </c>
      <c r="G28" s="8">
        <v>344.07600000000002</v>
      </c>
      <c r="H28" s="7" t="s">
        <v>18</v>
      </c>
      <c r="I28" s="8">
        <v>2142.15</v>
      </c>
      <c r="J28" s="7" t="s">
        <v>43</v>
      </c>
      <c r="K28" s="8">
        <v>6.1278699999999997</v>
      </c>
      <c r="L28" s="9">
        <v>219.65792640434401</v>
      </c>
      <c r="M28" s="9">
        <v>3.6551985539474399</v>
      </c>
      <c r="N28" s="10">
        <v>0.13195276858884</v>
      </c>
      <c r="O28" s="10">
        <v>7.4859550775254304E-3</v>
      </c>
    </row>
    <row r="29" spans="1:15">
      <c r="A29" s="7" t="s">
        <v>63</v>
      </c>
      <c r="B29" s="7" t="s">
        <v>21</v>
      </c>
      <c r="C29" s="8">
        <v>5198.45</v>
      </c>
      <c r="D29" s="7" t="s">
        <v>12</v>
      </c>
      <c r="E29" s="8">
        <v>2527.27</v>
      </c>
      <c r="F29" s="7" t="s">
        <v>33</v>
      </c>
      <c r="G29" s="8">
        <v>344.07600000000002</v>
      </c>
      <c r="H29" s="7" t="s">
        <v>52</v>
      </c>
      <c r="I29" s="8">
        <v>4676.8500000000004</v>
      </c>
      <c r="J29" s="7" t="s">
        <v>15</v>
      </c>
      <c r="K29" s="8">
        <v>186.50899999999999</v>
      </c>
      <c r="L29" s="9">
        <v>219.00765019214401</v>
      </c>
      <c r="M29" s="9">
        <v>0.75185421286889498</v>
      </c>
      <c r="N29" s="10">
        <v>0.14106278921849499</v>
      </c>
      <c r="O29" s="10">
        <v>2.7255782991563501E-3</v>
      </c>
    </row>
    <row r="30" spans="1:15">
      <c r="A30" s="7" t="s">
        <v>64</v>
      </c>
      <c r="B30" s="7" t="s">
        <v>11</v>
      </c>
      <c r="C30" s="8">
        <v>82.054500000000004</v>
      </c>
      <c r="D30" s="7" t="s">
        <v>12</v>
      </c>
      <c r="E30" s="8">
        <v>2527.27</v>
      </c>
      <c r="F30" s="7" t="s">
        <v>13</v>
      </c>
      <c r="G30" s="8">
        <v>34.304600000000001</v>
      </c>
      <c r="H30" s="7" t="s">
        <v>18</v>
      </c>
      <c r="I30" s="8">
        <v>2142.15</v>
      </c>
      <c r="J30" s="7" t="s">
        <v>31</v>
      </c>
      <c r="K30" s="8">
        <v>304.47800000000001</v>
      </c>
      <c r="L30" s="9">
        <v>219.00533560438501</v>
      </c>
      <c r="M30" s="9">
        <v>5.9013567668938203</v>
      </c>
      <c r="N30" s="10">
        <v>0.161992836345488</v>
      </c>
      <c r="O30" s="10">
        <v>1.21963305778539E-2</v>
      </c>
    </row>
    <row r="31" spans="1:15">
      <c r="A31" s="7" t="s">
        <v>65</v>
      </c>
      <c r="B31" s="7" t="s">
        <v>11</v>
      </c>
      <c r="C31" s="8">
        <v>82.054500000000004</v>
      </c>
      <c r="D31" s="7" t="s">
        <v>12</v>
      </c>
      <c r="E31" s="8">
        <v>2527.27</v>
      </c>
      <c r="F31" s="7" t="s">
        <v>33</v>
      </c>
      <c r="G31" s="8">
        <v>344.07600000000002</v>
      </c>
      <c r="H31" s="7" t="s">
        <v>26</v>
      </c>
      <c r="I31" s="8">
        <v>118.38200000000001</v>
      </c>
      <c r="J31" s="7" t="s">
        <v>15</v>
      </c>
      <c r="K31" s="8">
        <v>186.50899999999999</v>
      </c>
      <c r="L31" s="9">
        <v>218.93066041042999</v>
      </c>
      <c r="M31" s="9">
        <v>18.438784636908899</v>
      </c>
      <c r="N31" s="10">
        <v>0.10851667877256101</v>
      </c>
      <c r="O31" s="10">
        <v>1.1204940548808801E-2</v>
      </c>
    </row>
    <row r="32" spans="1:15">
      <c r="A32" s="7" t="s">
        <v>66</v>
      </c>
      <c r="B32" s="7" t="s">
        <v>17</v>
      </c>
      <c r="C32" s="8">
        <v>874.322</v>
      </c>
      <c r="D32" s="7" t="s">
        <v>12</v>
      </c>
      <c r="E32" s="8">
        <v>2527.27</v>
      </c>
      <c r="F32" s="7" t="s">
        <v>13</v>
      </c>
      <c r="G32" s="8">
        <v>34.304600000000001</v>
      </c>
      <c r="H32" s="7" t="s">
        <v>18</v>
      </c>
      <c r="I32" s="8">
        <v>2142.15</v>
      </c>
      <c r="J32" s="7" t="s">
        <v>15</v>
      </c>
      <c r="K32" s="8">
        <v>186.50899999999999</v>
      </c>
      <c r="L32" s="9">
        <v>218.75174044268601</v>
      </c>
      <c r="M32" s="9">
        <v>2.3258790596975301</v>
      </c>
      <c r="N32" s="10">
        <v>0.16731425101876901</v>
      </c>
      <c r="O32" s="10">
        <v>1.1656748238742199E-2</v>
      </c>
    </row>
    <row r="33" spans="1:15">
      <c r="A33" s="7" t="s">
        <v>67</v>
      </c>
      <c r="B33" s="7" t="s">
        <v>68</v>
      </c>
      <c r="C33" s="8">
        <v>126.29900000000001</v>
      </c>
      <c r="D33" s="7" t="s">
        <v>54</v>
      </c>
      <c r="E33" s="8">
        <v>260.98899999999998</v>
      </c>
      <c r="F33" s="7" t="s">
        <v>33</v>
      </c>
      <c r="G33" s="8">
        <v>344.07600000000002</v>
      </c>
      <c r="H33" s="7" t="s">
        <v>52</v>
      </c>
      <c r="I33" s="8">
        <v>4676.8500000000004</v>
      </c>
      <c r="J33" s="7" t="s">
        <v>56</v>
      </c>
      <c r="K33" s="8">
        <v>420.24400000000003</v>
      </c>
      <c r="L33" s="9">
        <v>217.23610696175899</v>
      </c>
      <c r="M33" s="9">
        <v>17.4770767796802</v>
      </c>
      <c r="N33" s="10">
        <v>0.15257405568396201</v>
      </c>
      <c r="O33" s="10">
        <v>2.3567904922491899E-2</v>
      </c>
    </row>
    <row r="34" spans="1:15">
      <c r="A34" s="7" t="s">
        <v>69</v>
      </c>
      <c r="B34" s="7" t="s">
        <v>21</v>
      </c>
      <c r="C34" s="8">
        <v>5198.45</v>
      </c>
      <c r="D34" s="7" t="s">
        <v>70</v>
      </c>
      <c r="E34" s="8">
        <v>3742.74</v>
      </c>
      <c r="F34" s="7" t="s">
        <v>13</v>
      </c>
      <c r="G34" s="8">
        <v>34.304600000000001</v>
      </c>
      <c r="H34" s="7" t="s">
        <v>40</v>
      </c>
      <c r="I34" s="8">
        <v>3488.39</v>
      </c>
      <c r="J34" s="7" t="s">
        <v>15</v>
      </c>
      <c r="K34" s="8">
        <v>186.50899999999999</v>
      </c>
      <c r="L34" s="9">
        <v>217.052754865363</v>
      </c>
      <c r="M34" s="9">
        <v>0.80636456258193101</v>
      </c>
      <c r="N34" s="10">
        <v>0.17281049850160499</v>
      </c>
      <c r="O34" s="10">
        <v>6.5964200869102398E-3</v>
      </c>
    </row>
    <row r="35" spans="1:15">
      <c r="A35" s="7" t="s">
        <v>71</v>
      </c>
      <c r="B35" s="7" t="s">
        <v>11</v>
      </c>
      <c r="C35" s="8">
        <v>82.054500000000004</v>
      </c>
      <c r="D35" s="7" t="s">
        <v>12</v>
      </c>
      <c r="E35" s="8">
        <v>2527.27</v>
      </c>
      <c r="F35" s="7" t="s">
        <v>13</v>
      </c>
      <c r="G35" s="8">
        <v>34.304600000000001</v>
      </c>
      <c r="H35" s="7" t="s">
        <v>18</v>
      </c>
      <c r="I35" s="8">
        <v>2142.15</v>
      </c>
      <c r="J35" s="7" t="s">
        <v>15</v>
      </c>
      <c r="K35" s="8">
        <v>186.50899999999999</v>
      </c>
      <c r="L35" s="9">
        <v>215.80350684819399</v>
      </c>
      <c r="M35" s="9">
        <v>7.0451594823306998</v>
      </c>
      <c r="N35" s="10">
        <v>0.123881449801493</v>
      </c>
      <c r="O35" s="10">
        <v>9.0560271619260901E-3</v>
      </c>
    </row>
    <row r="36" spans="1:15">
      <c r="A36" s="7" t="s">
        <v>72</v>
      </c>
      <c r="B36" s="7" t="s">
        <v>24</v>
      </c>
      <c r="C36" s="8">
        <v>2853.86</v>
      </c>
      <c r="D36" s="7" t="s">
        <v>42</v>
      </c>
      <c r="E36" s="8">
        <v>642.85199999999998</v>
      </c>
      <c r="F36" s="7" t="s">
        <v>33</v>
      </c>
      <c r="G36" s="8">
        <v>344.07600000000002</v>
      </c>
      <c r="H36" s="7" t="s">
        <v>18</v>
      </c>
      <c r="I36" s="8">
        <v>2142.15</v>
      </c>
      <c r="J36" s="7" t="s">
        <v>15</v>
      </c>
      <c r="K36" s="8">
        <v>186.50899999999999</v>
      </c>
      <c r="L36" s="9">
        <v>215.41792115307999</v>
      </c>
      <c r="M36" s="9">
        <v>4.94118130109395</v>
      </c>
      <c r="N36" s="10">
        <v>0.14792282908749299</v>
      </c>
      <c r="O36" s="10">
        <v>2.0959487020514998E-2</v>
      </c>
    </row>
    <row r="37" spans="1:15">
      <c r="A37" s="7" t="s">
        <v>73</v>
      </c>
      <c r="B37" s="7" t="s">
        <v>21</v>
      </c>
      <c r="C37" s="8">
        <v>5198.45</v>
      </c>
      <c r="D37" s="7" t="s">
        <v>61</v>
      </c>
      <c r="E37" s="8">
        <v>7.1192399999999996</v>
      </c>
      <c r="F37" s="7" t="s">
        <v>29</v>
      </c>
      <c r="G37" s="8">
        <v>676.68600000000004</v>
      </c>
      <c r="H37" s="7" t="s">
        <v>40</v>
      </c>
      <c r="I37" s="8">
        <v>3488.39</v>
      </c>
      <c r="J37" s="7" t="s">
        <v>31</v>
      </c>
      <c r="K37" s="8">
        <v>304.47800000000001</v>
      </c>
      <c r="L37" s="9">
        <v>215.228656035532</v>
      </c>
      <c r="M37" s="9">
        <v>10.348248053639001</v>
      </c>
      <c r="N37" s="10">
        <v>0.15789387650256201</v>
      </c>
      <c r="O37" s="10">
        <v>1.02229927946663E-2</v>
      </c>
    </row>
    <row r="38" spans="1:15">
      <c r="A38" s="7" t="s">
        <v>74</v>
      </c>
      <c r="B38" s="7" t="s">
        <v>11</v>
      </c>
      <c r="C38" s="8">
        <v>82.054500000000004</v>
      </c>
      <c r="D38" s="7" t="s">
        <v>61</v>
      </c>
      <c r="E38" s="8">
        <v>7.1192399999999996</v>
      </c>
      <c r="F38" s="7" t="s">
        <v>29</v>
      </c>
      <c r="G38" s="8">
        <v>676.68600000000004</v>
      </c>
      <c r="H38" s="7" t="s">
        <v>18</v>
      </c>
      <c r="I38" s="8">
        <v>2142.15</v>
      </c>
      <c r="J38" s="7" t="s">
        <v>31</v>
      </c>
      <c r="K38" s="8">
        <v>304.47800000000001</v>
      </c>
      <c r="L38" s="9">
        <v>214.92387158235601</v>
      </c>
      <c r="M38" s="9">
        <v>17.571267075128102</v>
      </c>
      <c r="N38" s="10">
        <v>0.16639092908148401</v>
      </c>
      <c r="O38" s="10">
        <v>1.06560974842126E-3</v>
      </c>
    </row>
    <row r="39" spans="1:15">
      <c r="A39" s="7" t="s">
        <v>75</v>
      </c>
      <c r="B39" s="7" t="s">
        <v>11</v>
      </c>
      <c r="C39" s="8">
        <v>82.054500000000004</v>
      </c>
      <c r="D39" s="7" t="s">
        <v>54</v>
      </c>
      <c r="E39" s="8">
        <v>260.98899999999998</v>
      </c>
      <c r="F39" s="7" t="s">
        <v>13</v>
      </c>
      <c r="G39" s="8">
        <v>34.304600000000001</v>
      </c>
      <c r="H39" s="7" t="s">
        <v>52</v>
      </c>
      <c r="I39" s="8">
        <v>4676.8500000000004</v>
      </c>
      <c r="J39" s="7" t="s">
        <v>47</v>
      </c>
      <c r="K39" s="8">
        <v>654.72</v>
      </c>
      <c r="L39" s="9">
        <v>214.87927323898899</v>
      </c>
      <c r="M39" s="9">
        <v>10.633448297932899</v>
      </c>
      <c r="N39" s="10">
        <v>0.145928080647625</v>
      </c>
      <c r="O39" s="10">
        <v>1.01248163989542E-2</v>
      </c>
    </row>
    <row r="40" spans="1:15">
      <c r="A40" s="7" t="s">
        <v>76</v>
      </c>
      <c r="B40" s="7" t="s">
        <v>11</v>
      </c>
      <c r="C40" s="8">
        <v>82.054500000000004</v>
      </c>
      <c r="D40" s="7" t="s">
        <v>12</v>
      </c>
      <c r="E40" s="8">
        <v>2527.27</v>
      </c>
      <c r="F40" s="7" t="s">
        <v>33</v>
      </c>
      <c r="G40" s="8">
        <v>344.07600000000002</v>
      </c>
      <c r="H40" s="7" t="s">
        <v>14</v>
      </c>
      <c r="I40" s="8">
        <v>114.265</v>
      </c>
      <c r="J40" s="7" t="s">
        <v>43</v>
      </c>
      <c r="K40" s="8">
        <v>6.1278699999999997</v>
      </c>
      <c r="L40" s="9">
        <v>213.47358175236201</v>
      </c>
      <c r="M40" s="9">
        <v>9.7204405065334392</v>
      </c>
      <c r="N40" s="10">
        <v>0.149728012897517</v>
      </c>
      <c r="O40" s="10">
        <v>1.3961398027997099E-2</v>
      </c>
    </row>
    <row r="41" spans="1:15">
      <c r="A41" s="7" t="s">
        <v>77</v>
      </c>
      <c r="B41" s="7" t="s">
        <v>17</v>
      </c>
      <c r="C41" s="8">
        <v>874.322</v>
      </c>
      <c r="D41" s="7" t="s">
        <v>12</v>
      </c>
      <c r="E41" s="8">
        <v>2527.27</v>
      </c>
      <c r="F41" s="7" t="s">
        <v>13</v>
      </c>
      <c r="G41" s="8">
        <v>34.304600000000001</v>
      </c>
      <c r="H41" s="7" t="s">
        <v>26</v>
      </c>
      <c r="I41" s="8">
        <v>118.38200000000001</v>
      </c>
      <c r="J41" s="7" t="s">
        <v>31</v>
      </c>
      <c r="K41" s="8">
        <v>304.47800000000001</v>
      </c>
      <c r="L41" s="9">
        <v>212.79172528521201</v>
      </c>
      <c r="M41" s="9">
        <v>15.351431818429001</v>
      </c>
      <c r="N41" s="10">
        <v>0.12604617670596699</v>
      </c>
      <c r="O41" s="10">
        <v>8.6715906930165398E-3</v>
      </c>
    </row>
    <row r="42" spans="1:15">
      <c r="A42" s="7" t="s">
        <v>78</v>
      </c>
      <c r="B42" s="7" t="s">
        <v>24</v>
      </c>
      <c r="C42" s="8">
        <v>2853.86</v>
      </c>
      <c r="D42" s="7" t="s">
        <v>12</v>
      </c>
      <c r="E42" s="8">
        <v>2527.27</v>
      </c>
      <c r="F42" s="7" t="s">
        <v>13</v>
      </c>
      <c r="G42" s="8">
        <v>34.304600000000001</v>
      </c>
      <c r="H42" s="7" t="s">
        <v>14</v>
      </c>
      <c r="I42" s="8">
        <v>114.265</v>
      </c>
      <c r="J42" s="7" t="s">
        <v>56</v>
      </c>
      <c r="K42" s="8">
        <v>420.24400000000003</v>
      </c>
      <c r="L42" s="9">
        <v>211.907143622885</v>
      </c>
      <c r="M42" s="9">
        <v>4.6131296042969501</v>
      </c>
      <c r="N42" s="10">
        <v>0.152915549219792</v>
      </c>
      <c r="O42" s="10">
        <v>7.8691366250678903E-3</v>
      </c>
    </row>
    <row r="43" spans="1:15">
      <c r="A43" s="7" t="s">
        <v>79</v>
      </c>
      <c r="B43" s="7" t="s">
        <v>21</v>
      </c>
      <c r="C43" s="8">
        <v>5198.45</v>
      </c>
      <c r="D43" s="7" t="s">
        <v>12</v>
      </c>
      <c r="E43" s="8">
        <v>2527.27</v>
      </c>
      <c r="F43" s="7" t="s">
        <v>33</v>
      </c>
      <c r="G43" s="8">
        <v>344.07600000000002</v>
      </c>
      <c r="H43" s="7" t="s">
        <v>52</v>
      </c>
      <c r="I43" s="8">
        <v>4676.8500000000004</v>
      </c>
      <c r="J43" s="7" t="s">
        <v>47</v>
      </c>
      <c r="K43" s="8">
        <v>654.72</v>
      </c>
      <c r="L43" s="9">
        <v>211.87976788007501</v>
      </c>
      <c r="M43" s="9">
        <v>4.8426833476360898</v>
      </c>
      <c r="N43" s="10">
        <v>0.163706633416175</v>
      </c>
      <c r="O43" s="10">
        <v>8.8357584035168803E-4</v>
      </c>
    </row>
    <row r="44" spans="1:15">
      <c r="A44" s="7" t="s">
        <v>80</v>
      </c>
      <c r="B44" s="7" t="s">
        <v>68</v>
      </c>
      <c r="C44" s="8">
        <v>126.29900000000001</v>
      </c>
      <c r="D44" s="7" t="s">
        <v>54</v>
      </c>
      <c r="E44" s="8">
        <v>260.98899999999998</v>
      </c>
      <c r="F44" s="7" t="s">
        <v>33</v>
      </c>
      <c r="G44" s="8">
        <v>344.07600000000002</v>
      </c>
      <c r="H44" s="7" t="s">
        <v>52</v>
      </c>
      <c r="I44" s="8">
        <v>4676.8500000000004</v>
      </c>
      <c r="J44" s="7" t="s">
        <v>56</v>
      </c>
      <c r="K44" s="8">
        <v>420.24400000000003</v>
      </c>
      <c r="L44" s="9">
        <v>211.458386211488</v>
      </c>
      <c r="M44" s="9">
        <v>4.2099697478140703</v>
      </c>
      <c r="N44" s="10">
        <v>0.15750790161823899</v>
      </c>
      <c r="O44" s="10">
        <v>1.0065952783152201E-2</v>
      </c>
    </row>
    <row r="45" spans="1:15">
      <c r="A45" s="7" t="s">
        <v>81</v>
      </c>
      <c r="B45" s="7" t="s">
        <v>11</v>
      </c>
      <c r="C45" s="8">
        <v>82.054500000000004</v>
      </c>
      <c r="D45" s="7" t="s">
        <v>28</v>
      </c>
      <c r="E45" s="8">
        <v>32.977600000000002</v>
      </c>
      <c r="F45" s="7" t="s">
        <v>13</v>
      </c>
      <c r="G45" s="8">
        <v>34.304600000000001</v>
      </c>
      <c r="H45" s="7" t="s">
        <v>40</v>
      </c>
      <c r="I45" s="8">
        <v>3488.39</v>
      </c>
      <c r="J45" s="7" t="s">
        <v>15</v>
      </c>
      <c r="K45" s="8">
        <v>186.50899999999999</v>
      </c>
      <c r="L45" s="9">
        <v>211.44652150933399</v>
      </c>
      <c r="M45" s="9">
        <v>9.0667696352451497</v>
      </c>
      <c r="N45" s="10">
        <v>0.14737831813008601</v>
      </c>
      <c r="O45" s="10">
        <v>1.60745464487391E-2</v>
      </c>
    </row>
    <row r="46" spans="1:15">
      <c r="A46" s="7" t="s">
        <v>82</v>
      </c>
      <c r="B46" s="7" t="s">
        <v>39</v>
      </c>
      <c r="C46" s="8">
        <v>9.8090200000000003</v>
      </c>
      <c r="D46" s="7" t="s">
        <v>54</v>
      </c>
      <c r="E46" s="8">
        <v>260.98899999999998</v>
      </c>
      <c r="F46" s="7" t="s">
        <v>33</v>
      </c>
      <c r="G46" s="8">
        <v>344.07600000000002</v>
      </c>
      <c r="H46" s="7" t="s">
        <v>52</v>
      </c>
      <c r="I46" s="8">
        <v>4676.8500000000004</v>
      </c>
      <c r="J46" s="7" t="s">
        <v>31</v>
      </c>
      <c r="K46" s="8">
        <v>304.47800000000001</v>
      </c>
      <c r="L46" s="9">
        <v>211.255278184183</v>
      </c>
      <c r="M46" s="9">
        <v>9.2412615464629404</v>
      </c>
      <c r="N46" s="10">
        <v>0.15148559276839099</v>
      </c>
      <c r="O46" s="10">
        <v>1.0711318582765E-2</v>
      </c>
    </row>
    <row r="47" spans="1:15">
      <c r="A47" s="7" t="s">
        <v>83</v>
      </c>
      <c r="B47" s="7" t="s">
        <v>17</v>
      </c>
      <c r="C47" s="8">
        <v>874.322</v>
      </c>
      <c r="D47" s="7" t="s">
        <v>28</v>
      </c>
      <c r="E47" s="8">
        <v>32.977600000000002</v>
      </c>
      <c r="F47" s="7" t="s">
        <v>29</v>
      </c>
      <c r="G47" s="8">
        <v>676.68600000000004</v>
      </c>
      <c r="H47" s="7" t="s">
        <v>14</v>
      </c>
      <c r="I47" s="8">
        <v>114.265</v>
      </c>
      <c r="J47" s="7" t="s">
        <v>31</v>
      </c>
      <c r="K47" s="8">
        <v>304.47800000000001</v>
      </c>
      <c r="L47" s="9">
        <v>211.192408505392</v>
      </c>
      <c r="M47" s="9">
        <v>17.539832707123601</v>
      </c>
      <c r="N47" s="10">
        <v>0.20171505478026699</v>
      </c>
      <c r="O47" s="10">
        <v>1.35604314898421E-2</v>
      </c>
    </row>
    <row r="48" spans="1:15">
      <c r="A48" s="7" t="s">
        <v>84</v>
      </c>
      <c r="B48" s="7" t="s">
        <v>68</v>
      </c>
      <c r="C48" s="8">
        <v>126.29900000000001</v>
      </c>
      <c r="D48" s="7" t="s">
        <v>12</v>
      </c>
      <c r="E48" s="8">
        <v>2527.27</v>
      </c>
      <c r="F48" s="7" t="s">
        <v>33</v>
      </c>
      <c r="G48" s="8">
        <v>344.07600000000002</v>
      </c>
      <c r="H48" s="7" t="s">
        <v>18</v>
      </c>
      <c r="I48" s="8">
        <v>2142.15</v>
      </c>
      <c r="J48" s="7" t="s">
        <v>31</v>
      </c>
      <c r="K48" s="8">
        <v>304.47800000000001</v>
      </c>
      <c r="L48" s="9">
        <v>211.157263973054</v>
      </c>
      <c r="M48" s="9">
        <v>5.1835726569222196</v>
      </c>
      <c r="N48" s="10">
        <v>0.17101199206137099</v>
      </c>
      <c r="O48" s="10">
        <v>2.6398746148166299E-3</v>
      </c>
    </row>
    <row r="49" spans="1:15">
      <c r="A49" s="7" t="s">
        <v>85</v>
      </c>
      <c r="B49" s="7" t="s">
        <v>21</v>
      </c>
      <c r="C49" s="8">
        <v>5198.45</v>
      </c>
      <c r="D49" s="7" t="s">
        <v>70</v>
      </c>
      <c r="E49" s="8">
        <v>3742.74</v>
      </c>
      <c r="F49" s="7" t="s">
        <v>86</v>
      </c>
      <c r="G49" s="8">
        <v>6376.54</v>
      </c>
      <c r="H49" s="7" t="s">
        <v>52</v>
      </c>
      <c r="I49" s="8">
        <v>4676.8500000000004</v>
      </c>
      <c r="J49" s="7" t="s">
        <v>31</v>
      </c>
      <c r="K49" s="8">
        <v>304.47800000000001</v>
      </c>
      <c r="L49" s="9">
        <v>210.771692494186</v>
      </c>
      <c r="M49" s="9">
        <v>3.19416902045359</v>
      </c>
      <c r="N49" s="10">
        <v>0.18276092056558199</v>
      </c>
      <c r="O49" s="10">
        <v>2.11650000625133E-2</v>
      </c>
    </row>
    <row r="50" spans="1:15">
      <c r="A50" s="7" t="s">
        <v>87</v>
      </c>
      <c r="B50" s="7" t="s">
        <v>68</v>
      </c>
      <c r="C50" s="8">
        <v>126.29900000000001</v>
      </c>
      <c r="D50" s="7" t="s">
        <v>54</v>
      </c>
      <c r="E50" s="8">
        <v>260.98899999999998</v>
      </c>
      <c r="F50" s="7" t="s">
        <v>33</v>
      </c>
      <c r="G50" s="8">
        <v>344.07600000000002</v>
      </c>
      <c r="H50" s="7" t="s">
        <v>52</v>
      </c>
      <c r="I50" s="8">
        <v>4676.8500000000004</v>
      </c>
      <c r="J50" s="7" t="s">
        <v>56</v>
      </c>
      <c r="K50" s="8">
        <v>420.24400000000003</v>
      </c>
      <c r="L50" s="9">
        <v>208.670765530485</v>
      </c>
      <c r="M50" s="9">
        <v>9.2117379938971098</v>
      </c>
      <c r="N50" s="10">
        <v>0.18015969675947899</v>
      </c>
      <c r="O50" s="10">
        <v>2.3541163243759799E-3</v>
      </c>
    </row>
    <row r="51" spans="1:15">
      <c r="A51" s="7" t="s">
        <v>88</v>
      </c>
      <c r="B51" s="7" t="s">
        <v>21</v>
      </c>
      <c r="C51" s="8">
        <v>5198.45</v>
      </c>
      <c r="D51" s="7" t="s">
        <v>28</v>
      </c>
      <c r="E51" s="8">
        <v>32.977600000000002</v>
      </c>
      <c r="F51" s="7" t="s">
        <v>33</v>
      </c>
      <c r="G51" s="8">
        <v>344.07600000000002</v>
      </c>
      <c r="H51" s="7" t="s">
        <v>18</v>
      </c>
      <c r="I51" s="8">
        <v>2142.15</v>
      </c>
      <c r="J51" s="7" t="s">
        <v>15</v>
      </c>
      <c r="K51" s="8">
        <v>186.50899999999999</v>
      </c>
      <c r="L51" s="9">
        <v>208.12578825053001</v>
      </c>
      <c r="M51" s="9">
        <v>4.9882807597392196</v>
      </c>
      <c r="N51" s="10">
        <v>0.120352549658322</v>
      </c>
      <c r="O51" s="10">
        <v>1.09086498360325E-2</v>
      </c>
    </row>
    <row r="52" spans="1:15">
      <c r="A52" s="7" t="s">
        <v>89</v>
      </c>
      <c r="B52" s="7" t="s">
        <v>11</v>
      </c>
      <c r="C52" s="8">
        <v>82.054500000000004</v>
      </c>
      <c r="D52" s="7" t="s">
        <v>54</v>
      </c>
      <c r="E52" s="8">
        <v>260.98899999999998</v>
      </c>
      <c r="F52" s="7" t="s">
        <v>33</v>
      </c>
      <c r="G52" s="8">
        <v>344.07600000000002</v>
      </c>
      <c r="H52" s="7" t="s">
        <v>30</v>
      </c>
      <c r="I52" s="8">
        <v>558.01</v>
      </c>
      <c r="J52" s="7" t="s">
        <v>56</v>
      </c>
      <c r="K52" s="8">
        <v>420.24400000000003</v>
      </c>
      <c r="L52" s="9">
        <v>207.96357019479899</v>
      </c>
      <c r="M52" s="9">
        <v>2.71368554111032</v>
      </c>
      <c r="N52" s="10">
        <v>0.159221505863998</v>
      </c>
      <c r="O52" s="10">
        <v>2.6866559649124698E-3</v>
      </c>
    </row>
    <row r="53" spans="1:15">
      <c r="A53" s="7" t="s">
        <v>90</v>
      </c>
      <c r="B53" s="7" t="s">
        <v>17</v>
      </c>
      <c r="C53" s="8">
        <v>874.322</v>
      </c>
      <c r="D53" s="7" t="s">
        <v>70</v>
      </c>
      <c r="E53" s="8">
        <v>3742.74</v>
      </c>
      <c r="F53" s="7" t="s">
        <v>33</v>
      </c>
      <c r="G53" s="8">
        <v>344.07600000000002</v>
      </c>
      <c r="H53" s="7" t="s">
        <v>30</v>
      </c>
      <c r="I53" s="8">
        <v>558.01</v>
      </c>
      <c r="J53" s="7" t="s">
        <v>31</v>
      </c>
      <c r="K53" s="8">
        <v>304.47800000000001</v>
      </c>
      <c r="L53" s="9">
        <v>206.48017571474</v>
      </c>
      <c r="M53" s="9">
        <v>11.0026406627283</v>
      </c>
      <c r="N53" s="10">
        <v>0.154566162778106</v>
      </c>
      <c r="O53" s="10">
        <v>2.00217449745313E-2</v>
      </c>
    </row>
    <row r="54" spans="1:15">
      <c r="A54" s="7" t="s">
        <v>91</v>
      </c>
      <c r="B54" s="7" t="s">
        <v>17</v>
      </c>
      <c r="C54" s="8">
        <v>874.322</v>
      </c>
      <c r="D54" s="7" t="s">
        <v>61</v>
      </c>
      <c r="E54" s="8">
        <v>7.1192399999999996</v>
      </c>
      <c r="F54" s="7" t="s">
        <v>29</v>
      </c>
      <c r="G54" s="8">
        <v>676.68600000000004</v>
      </c>
      <c r="H54" s="7" t="s">
        <v>40</v>
      </c>
      <c r="I54" s="8">
        <v>3488.39</v>
      </c>
      <c r="J54" s="7" t="s">
        <v>31</v>
      </c>
      <c r="K54" s="8">
        <v>304.47800000000001</v>
      </c>
      <c r="L54" s="9">
        <v>206.01324464272699</v>
      </c>
      <c r="M54" s="9">
        <v>10.0685776393514</v>
      </c>
      <c r="N54" s="10">
        <v>0.19932834201382901</v>
      </c>
      <c r="O54" s="10">
        <v>1.2057974203302501E-2</v>
      </c>
    </row>
    <row r="55" spans="1:15">
      <c r="A55" s="7" t="s">
        <v>92</v>
      </c>
      <c r="B55" s="7" t="s">
        <v>24</v>
      </c>
      <c r="C55" s="8">
        <v>2853.86</v>
      </c>
      <c r="D55" s="7" t="s">
        <v>12</v>
      </c>
      <c r="E55" s="8">
        <v>2527.27</v>
      </c>
      <c r="F55" s="7" t="s">
        <v>13</v>
      </c>
      <c r="G55" s="8">
        <v>34.304600000000001</v>
      </c>
      <c r="H55" s="7" t="s">
        <v>40</v>
      </c>
      <c r="I55" s="8">
        <v>3488.39</v>
      </c>
      <c r="J55" s="7" t="s">
        <v>15</v>
      </c>
      <c r="K55" s="8">
        <v>186.50899999999999</v>
      </c>
      <c r="L55" s="9">
        <v>205.95715366973101</v>
      </c>
      <c r="M55" s="9">
        <v>6.0048479408020699</v>
      </c>
      <c r="N55" s="10">
        <v>0.14622769287800799</v>
      </c>
      <c r="O55" s="10">
        <v>6.0466896920978496E-3</v>
      </c>
    </row>
    <row r="56" spans="1:15">
      <c r="A56" s="7" t="s">
        <v>93</v>
      </c>
      <c r="B56" s="7" t="s">
        <v>39</v>
      </c>
      <c r="C56" s="8">
        <v>9.8090200000000003</v>
      </c>
      <c r="D56" s="7" t="s">
        <v>70</v>
      </c>
      <c r="E56" s="8">
        <v>3742.74</v>
      </c>
      <c r="F56" s="7" t="s">
        <v>86</v>
      </c>
      <c r="G56" s="8">
        <v>6376.54</v>
      </c>
      <c r="H56" s="7" t="s">
        <v>26</v>
      </c>
      <c r="I56" s="8">
        <v>118.38200000000001</v>
      </c>
      <c r="J56" s="7" t="s">
        <v>47</v>
      </c>
      <c r="K56" s="8">
        <v>654.72</v>
      </c>
      <c r="L56" s="9">
        <v>205.663164246707</v>
      </c>
      <c r="M56" s="9">
        <v>5.5095014221056404</v>
      </c>
      <c r="N56" s="10">
        <v>0.15316551329658501</v>
      </c>
      <c r="O56" s="10">
        <v>1.0842414901106099E-2</v>
      </c>
    </row>
    <row r="57" spans="1:15">
      <c r="A57" s="7" t="s">
        <v>94</v>
      </c>
      <c r="B57" s="7" t="s">
        <v>21</v>
      </c>
      <c r="C57" s="8">
        <v>5198.45</v>
      </c>
      <c r="D57" s="7" t="s">
        <v>70</v>
      </c>
      <c r="E57" s="8">
        <v>3742.74</v>
      </c>
      <c r="F57" s="7" t="s">
        <v>13</v>
      </c>
      <c r="G57" s="8">
        <v>34.304600000000001</v>
      </c>
      <c r="H57" s="7" t="s">
        <v>30</v>
      </c>
      <c r="I57" s="8">
        <v>558.01</v>
      </c>
      <c r="J57" s="7" t="s">
        <v>56</v>
      </c>
      <c r="K57" s="8">
        <v>420.24400000000003</v>
      </c>
      <c r="L57" s="9">
        <v>205.31009112773299</v>
      </c>
      <c r="M57" s="9">
        <v>8.9607076164531101</v>
      </c>
      <c r="N57" s="10">
        <v>0.19704911609678699</v>
      </c>
      <c r="O57" s="10">
        <v>1.1071196809249499E-2</v>
      </c>
    </row>
    <row r="58" spans="1:15">
      <c r="A58" s="7" t="s">
        <v>95</v>
      </c>
      <c r="B58" s="7" t="s">
        <v>24</v>
      </c>
      <c r="C58" s="8">
        <v>2853.86</v>
      </c>
      <c r="D58" s="7" t="s">
        <v>12</v>
      </c>
      <c r="E58" s="8">
        <v>2527.27</v>
      </c>
      <c r="F58" s="7" t="s">
        <v>33</v>
      </c>
      <c r="G58" s="8">
        <v>344.07600000000002</v>
      </c>
      <c r="H58" s="7" t="s">
        <v>40</v>
      </c>
      <c r="I58" s="8">
        <v>3488.39</v>
      </c>
      <c r="J58" s="7" t="s">
        <v>19</v>
      </c>
      <c r="K58" s="8">
        <v>74.205100000000002</v>
      </c>
      <c r="L58" s="9">
        <v>205.214479886227</v>
      </c>
      <c r="M58" s="9">
        <v>3.5980879485042898</v>
      </c>
      <c r="N58" s="10">
        <v>0.13513186931947699</v>
      </c>
      <c r="O58" s="10">
        <v>3.3303480639532302E-3</v>
      </c>
    </row>
    <row r="59" spans="1:15">
      <c r="A59" s="7" t="s">
        <v>96</v>
      </c>
      <c r="B59" s="7" t="s">
        <v>24</v>
      </c>
      <c r="C59" s="8">
        <v>2853.86</v>
      </c>
      <c r="D59" s="7" t="s">
        <v>12</v>
      </c>
      <c r="E59" s="8">
        <v>2527.27</v>
      </c>
      <c r="F59" s="7" t="s">
        <v>13</v>
      </c>
      <c r="G59" s="8">
        <v>34.304600000000001</v>
      </c>
      <c r="H59" s="7" t="s">
        <v>26</v>
      </c>
      <c r="I59" s="8">
        <v>118.38200000000001</v>
      </c>
      <c r="J59" s="7" t="s">
        <v>31</v>
      </c>
      <c r="K59" s="8">
        <v>304.47800000000001</v>
      </c>
      <c r="L59" s="9">
        <v>205.20154828435099</v>
      </c>
      <c r="M59" s="9">
        <v>17.578101608685401</v>
      </c>
      <c r="N59" s="10">
        <v>0.126772783282776</v>
      </c>
      <c r="O59" s="10">
        <v>3.90056382997342E-3</v>
      </c>
    </row>
    <row r="60" spans="1:15">
      <c r="A60" s="7" t="s">
        <v>97</v>
      </c>
      <c r="B60" s="7" t="s">
        <v>11</v>
      </c>
      <c r="C60" s="8">
        <v>82.054500000000004</v>
      </c>
      <c r="D60" s="7" t="s">
        <v>70</v>
      </c>
      <c r="E60" s="8">
        <v>3742.74</v>
      </c>
      <c r="F60" s="7" t="s">
        <v>13</v>
      </c>
      <c r="G60" s="8">
        <v>34.304600000000001</v>
      </c>
      <c r="H60" s="7" t="s">
        <v>40</v>
      </c>
      <c r="I60" s="8">
        <v>3488.39</v>
      </c>
      <c r="J60" s="7" t="s">
        <v>31</v>
      </c>
      <c r="K60" s="8">
        <v>304.47800000000001</v>
      </c>
      <c r="L60" s="9">
        <v>204.17210619624299</v>
      </c>
      <c r="M60" s="9">
        <v>9.6614358971242709</v>
      </c>
      <c r="N60" s="10">
        <v>0.16674742182142999</v>
      </c>
      <c r="O60" s="10">
        <v>1.95991815619131E-2</v>
      </c>
    </row>
    <row r="61" spans="1:15">
      <c r="A61" s="7" t="s">
        <v>98</v>
      </c>
      <c r="B61" s="7" t="s">
        <v>24</v>
      </c>
      <c r="C61" s="8">
        <v>2853.86</v>
      </c>
      <c r="D61" s="7" t="s">
        <v>54</v>
      </c>
      <c r="E61" s="8">
        <v>260.98899999999998</v>
      </c>
      <c r="F61" s="7" t="s">
        <v>86</v>
      </c>
      <c r="G61" s="8">
        <v>6376.54</v>
      </c>
      <c r="H61" s="7" t="s">
        <v>30</v>
      </c>
      <c r="I61" s="8">
        <v>558.01</v>
      </c>
      <c r="J61" s="7" t="s">
        <v>15</v>
      </c>
      <c r="K61" s="8">
        <v>186.50899999999999</v>
      </c>
      <c r="L61" s="9">
        <v>203.891492716237</v>
      </c>
      <c r="M61" s="9">
        <v>5.7009696252439896</v>
      </c>
      <c r="N61" s="10">
        <v>0.14666808386381799</v>
      </c>
      <c r="O61" s="10">
        <v>9.9543947554854503E-3</v>
      </c>
    </row>
    <row r="62" spans="1:15">
      <c r="A62" s="7" t="s">
        <v>99</v>
      </c>
      <c r="B62" s="7" t="s">
        <v>11</v>
      </c>
      <c r="C62" s="8">
        <v>82.054500000000004</v>
      </c>
      <c r="D62" s="7" t="s">
        <v>42</v>
      </c>
      <c r="E62" s="8">
        <v>642.85199999999998</v>
      </c>
      <c r="F62" s="7" t="s">
        <v>33</v>
      </c>
      <c r="G62" s="8">
        <v>344.07600000000002</v>
      </c>
      <c r="H62" s="7" t="s">
        <v>40</v>
      </c>
      <c r="I62" s="8">
        <v>3488.39</v>
      </c>
      <c r="J62" s="7" t="s">
        <v>56</v>
      </c>
      <c r="K62" s="8">
        <v>420.24400000000003</v>
      </c>
      <c r="L62" s="9">
        <v>202.88610707419099</v>
      </c>
      <c r="M62" s="9">
        <v>8.6778406925414693</v>
      </c>
      <c r="N62" s="10">
        <v>0.161915369937466</v>
      </c>
      <c r="O62" s="10">
        <v>1.1915762103387101E-2</v>
      </c>
    </row>
    <row r="63" spans="1:15">
      <c r="A63" s="7" t="s">
        <v>100</v>
      </c>
      <c r="B63" s="7" t="s">
        <v>68</v>
      </c>
      <c r="C63" s="8">
        <v>126.29900000000001</v>
      </c>
      <c r="D63" s="7" t="s">
        <v>61</v>
      </c>
      <c r="E63" s="8">
        <v>7.1192399999999996</v>
      </c>
      <c r="F63" s="7" t="s">
        <v>33</v>
      </c>
      <c r="G63" s="8">
        <v>344.07600000000002</v>
      </c>
      <c r="H63" s="7" t="s">
        <v>40</v>
      </c>
      <c r="I63" s="8">
        <v>3488.39</v>
      </c>
      <c r="J63" s="7" t="s">
        <v>43</v>
      </c>
      <c r="K63" s="8">
        <v>6.1278699999999997</v>
      </c>
      <c r="L63" s="9">
        <v>202.59009438368599</v>
      </c>
      <c r="M63" s="9">
        <v>0.39267563421813201</v>
      </c>
      <c r="N63" s="10">
        <v>0.14425069444067201</v>
      </c>
      <c r="O63" s="10">
        <v>1.5123436313643501E-2</v>
      </c>
    </row>
    <row r="64" spans="1:15">
      <c r="A64" s="7" t="s">
        <v>101</v>
      </c>
      <c r="B64" s="7" t="s">
        <v>68</v>
      </c>
      <c r="C64" s="8">
        <v>126.29900000000001</v>
      </c>
      <c r="D64" s="7" t="s">
        <v>12</v>
      </c>
      <c r="E64" s="8">
        <v>2527.27</v>
      </c>
      <c r="F64" s="7" t="s">
        <v>13</v>
      </c>
      <c r="G64" s="8">
        <v>34.304600000000001</v>
      </c>
      <c r="H64" s="7" t="s">
        <v>18</v>
      </c>
      <c r="I64" s="8">
        <v>2142.15</v>
      </c>
      <c r="J64" s="7" t="s">
        <v>15</v>
      </c>
      <c r="K64" s="8">
        <v>186.50899999999999</v>
      </c>
      <c r="L64" s="9">
        <v>201.95096208228799</v>
      </c>
      <c r="M64" s="9">
        <v>8.5848653745391701</v>
      </c>
      <c r="N64" s="10">
        <v>0.116811235488439</v>
      </c>
      <c r="O64" s="10">
        <v>1.20049306287075E-2</v>
      </c>
    </row>
    <row r="65" spans="1:15">
      <c r="A65" s="7" t="s">
        <v>102</v>
      </c>
      <c r="B65" s="7" t="s">
        <v>11</v>
      </c>
      <c r="C65" s="8">
        <v>82.054500000000004</v>
      </c>
      <c r="D65" s="7" t="s">
        <v>12</v>
      </c>
      <c r="E65" s="8">
        <v>2527.27</v>
      </c>
      <c r="F65" s="7" t="s">
        <v>13</v>
      </c>
      <c r="G65" s="8">
        <v>34.304600000000001</v>
      </c>
      <c r="H65" s="7" t="s">
        <v>26</v>
      </c>
      <c r="I65" s="8">
        <v>118.38200000000001</v>
      </c>
      <c r="J65" s="7" t="s">
        <v>15</v>
      </c>
      <c r="K65" s="8">
        <v>186.50899999999999</v>
      </c>
      <c r="L65" s="9">
        <v>201.90994422443899</v>
      </c>
      <c r="M65" s="9">
        <v>5.1667342402146099</v>
      </c>
      <c r="N65" s="10">
        <v>0.133646751383521</v>
      </c>
      <c r="O65" s="10">
        <v>1.0038107947976599E-2</v>
      </c>
    </row>
    <row r="66" spans="1:15">
      <c r="A66" s="7" t="s">
        <v>103</v>
      </c>
      <c r="B66" s="7" t="s">
        <v>68</v>
      </c>
      <c r="C66" s="8">
        <v>126.29900000000001</v>
      </c>
      <c r="D66" s="7" t="s">
        <v>12</v>
      </c>
      <c r="E66" s="8">
        <v>2527.27</v>
      </c>
      <c r="F66" s="7" t="s">
        <v>13</v>
      </c>
      <c r="G66" s="8">
        <v>34.304600000000001</v>
      </c>
      <c r="H66" s="7" t="s">
        <v>40</v>
      </c>
      <c r="I66" s="8">
        <v>3488.39</v>
      </c>
      <c r="J66" s="7" t="s">
        <v>56</v>
      </c>
      <c r="K66" s="8">
        <v>420.24400000000003</v>
      </c>
      <c r="L66" s="9">
        <v>200.94820046398499</v>
      </c>
      <c r="M66" s="9">
        <v>11.994871632576301</v>
      </c>
      <c r="N66" s="10">
        <v>0.163247993515204</v>
      </c>
      <c r="O66" s="10">
        <v>1.49638313001956E-2</v>
      </c>
    </row>
    <row r="67" spans="1:15">
      <c r="A67" s="7" t="s">
        <v>104</v>
      </c>
      <c r="B67" s="7" t="s">
        <v>24</v>
      </c>
      <c r="C67" s="8">
        <v>2853.86</v>
      </c>
      <c r="D67" s="7" t="s">
        <v>70</v>
      </c>
      <c r="E67" s="8">
        <v>3742.74</v>
      </c>
      <c r="F67" s="7" t="s">
        <v>13</v>
      </c>
      <c r="G67" s="8">
        <v>34.304600000000001</v>
      </c>
      <c r="H67" s="7" t="s">
        <v>26</v>
      </c>
      <c r="I67" s="8">
        <v>118.38200000000001</v>
      </c>
      <c r="J67" s="7" t="s">
        <v>19</v>
      </c>
      <c r="K67" s="8">
        <v>74.205100000000002</v>
      </c>
      <c r="L67" s="9">
        <v>200.706609625509</v>
      </c>
      <c r="M67" s="9">
        <v>5.7120906961090601</v>
      </c>
      <c r="N67" s="10">
        <v>0.14422119932338101</v>
      </c>
      <c r="O67" s="10">
        <v>1.55968550347572E-2</v>
      </c>
    </row>
    <row r="68" spans="1:15">
      <c r="A68" s="7" t="s">
        <v>105</v>
      </c>
      <c r="B68" s="7" t="s">
        <v>11</v>
      </c>
      <c r="C68" s="8">
        <v>82.054500000000004</v>
      </c>
      <c r="D68" s="7" t="s">
        <v>42</v>
      </c>
      <c r="E68" s="8">
        <v>642.85199999999998</v>
      </c>
      <c r="F68" s="7" t="s">
        <v>29</v>
      </c>
      <c r="G68" s="8">
        <v>676.68600000000004</v>
      </c>
      <c r="H68" s="7" t="s">
        <v>26</v>
      </c>
      <c r="I68" s="8">
        <v>118.38200000000001</v>
      </c>
      <c r="J68" s="7" t="s">
        <v>15</v>
      </c>
      <c r="K68" s="8">
        <v>186.50899999999999</v>
      </c>
      <c r="L68" s="9">
        <v>200.59057357224299</v>
      </c>
      <c r="M68" s="9">
        <v>11.064075795096</v>
      </c>
      <c r="N68" s="10">
        <v>0.12897832815427501</v>
      </c>
      <c r="O68" s="10">
        <v>6.04882594203525E-3</v>
      </c>
    </row>
    <row r="69" spans="1:15">
      <c r="A69" s="7" t="s">
        <v>106</v>
      </c>
      <c r="B69" s="7" t="s">
        <v>21</v>
      </c>
      <c r="C69" s="8">
        <v>5198.45</v>
      </c>
      <c r="D69" s="7" t="s">
        <v>61</v>
      </c>
      <c r="E69" s="8">
        <v>7.1192399999999996</v>
      </c>
      <c r="F69" s="7" t="s">
        <v>29</v>
      </c>
      <c r="G69" s="8">
        <v>676.68600000000004</v>
      </c>
      <c r="H69" s="7" t="s">
        <v>40</v>
      </c>
      <c r="I69" s="8">
        <v>3488.39</v>
      </c>
      <c r="J69" s="7" t="s">
        <v>56</v>
      </c>
      <c r="K69" s="8">
        <v>420.24400000000003</v>
      </c>
      <c r="L69" s="9">
        <v>200.35252762086699</v>
      </c>
      <c r="M69" s="9">
        <v>10.0566457727514</v>
      </c>
      <c r="N69" s="10">
        <v>0.119629504851167</v>
      </c>
      <c r="O69" s="10">
        <v>6.8547735944484598E-3</v>
      </c>
    </row>
    <row r="70" spans="1:15">
      <c r="A70" s="7" t="s">
        <v>107</v>
      </c>
      <c r="B70" s="7" t="s">
        <v>24</v>
      </c>
      <c r="C70" s="8">
        <v>2853.86</v>
      </c>
      <c r="D70" s="7" t="s">
        <v>54</v>
      </c>
      <c r="E70" s="8">
        <v>260.98899999999998</v>
      </c>
      <c r="F70" s="7" t="s">
        <v>33</v>
      </c>
      <c r="G70" s="8">
        <v>344.07600000000002</v>
      </c>
      <c r="H70" s="7" t="s">
        <v>26</v>
      </c>
      <c r="I70" s="8">
        <v>118.38200000000001</v>
      </c>
      <c r="J70" s="7" t="s">
        <v>56</v>
      </c>
      <c r="K70" s="8">
        <v>420.24400000000003</v>
      </c>
      <c r="L70" s="9">
        <v>200.32837179372601</v>
      </c>
      <c r="M70" s="9">
        <v>1.7672388346260499</v>
      </c>
      <c r="N70" s="10">
        <v>0.15408901484566701</v>
      </c>
      <c r="O70" s="10">
        <v>1.2730096440905499E-2</v>
      </c>
    </row>
    <row r="71" spans="1:15">
      <c r="A71" s="7" t="s">
        <v>108</v>
      </c>
      <c r="B71" s="7" t="s">
        <v>68</v>
      </c>
      <c r="C71" s="8">
        <v>126.29900000000001</v>
      </c>
      <c r="D71" s="7" t="s">
        <v>70</v>
      </c>
      <c r="E71" s="8">
        <v>3742.74</v>
      </c>
      <c r="F71" s="7" t="s">
        <v>33</v>
      </c>
      <c r="G71" s="8">
        <v>344.07600000000002</v>
      </c>
      <c r="H71" s="7" t="s">
        <v>26</v>
      </c>
      <c r="I71" s="8">
        <v>118.38200000000001</v>
      </c>
      <c r="J71" s="7" t="s">
        <v>31</v>
      </c>
      <c r="K71" s="8">
        <v>304.47800000000001</v>
      </c>
      <c r="L71" s="9">
        <v>199.35773802027899</v>
      </c>
      <c r="M71" s="9">
        <v>5.0978866664591802</v>
      </c>
      <c r="N71" s="10">
        <v>0.16141929597024501</v>
      </c>
      <c r="O71" s="10">
        <v>1.4698090260660501E-2</v>
      </c>
    </row>
    <row r="72" spans="1:15">
      <c r="A72" s="7" t="s">
        <v>109</v>
      </c>
      <c r="B72" s="7" t="s">
        <v>17</v>
      </c>
      <c r="C72" s="8">
        <v>874.322</v>
      </c>
      <c r="D72" s="7" t="s">
        <v>61</v>
      </c>
      <c r="E72" s="8">
        <v>7.1192399999999996</v>
      </c>
      <c r="F72" s="7" t="s">
        <v>29</v>
      </c>
      <c r="G72" s="8">
        <v>676.68600000000004</v>
      </c>
      <c r="H72" s="7" t="s">
        <v>26</v>
      </c>
      <c r="I72" s="8">
        <v>118.38200000000001</v>
      </c>
      <c r="J72" s="7" t="s">
        <v>31</v>
      </c>
      <c r="K72" s="8">
        <v>304.47800000000001</v>
      </c>
      <c r="L72" s="9">
        <v>198.80438350739999</v>
      </c>
      <c r="M72" s="9">
        <v>3.84898983309867</v>
      </c>
      <c r="N72" s="10">
        <v>0.14003166018809701</v>
      </c>
      <c r="O72" s="10">
        <v>1.4826640394167701E-2</v>
      </c>
    </row>
    <row r="73" spans="1:15">
      <c r="A73" s="7" t="s">
        <v>110</v>
      </c>
      <c r="B73" s="7" t="s">
        <v>11</v>
      </c>
      <c r="C73" s="8">
        <v>82.054500000000004</v>
      </c>
      <c r="D73" s="7" t="s">
        <v>61</v>
      </c>
      <c r="E73" s="8">
        <v>7.1192399999999996</v>
      </c>
      <c r="F73" s="7" t="s">
        <v>29</v>
      </c>
      <c r="G73" s="8">
        <v>676.68600000000004</v>
      </c>
      <c r="H73" s="7" t="s">
        <v>30</v>
      </c>
      <c r="I73" s="8">
        <v>558.01</v>
      </c>
      <c r="J73" s="7" t="s">
        <v>31</v>
      </c>
      <c r="K73" s="8">
        <v>304.47800000000001</v>
      </c>
      <c r="L73" s="9">
        <v>198.45454605749799</v>
      </c>
      <c r="M73" s="9">
        <v>8.1855128081299693</v>
      </c>
      <c r="N73" s="10">
        <v>0.16989663236879399</v>
      </c>
      <c r="O73" s="10">
        <v>3.4273504767949698E-3</v>
      </c>
    </row>
    <row r="74" spans="1:15">
      <c r="A74" s="7" t="s">
        <v>111</v>
      </c>
      <c r="B74" s="7" t="s">
        <v>21</v>
      </c>
      <c r="C74" s="8">
        <v>5198.45</v>
      </c>
      <c r="D74" s="7" t="s">
        <v>12</v>
      </c>
      <c r="E74" s="8">
        <v>2527.27</v>
      </c>
      <c r="F74" s="7" t="s">
        <v>13</v>
      </c>
      <c r="G74" s="8">
        <v>34.304600000000001</v>
      </c>
      <c r="H74" s="7" t="s">
        <v>40</v>
      </c>
      <c r="I74" s="8">
        <v>3488.39</v>
      </c>
      <c r="J74" s="7" t="s">
        <v>15</v>
      </c>
      <c r="K74" s="8">
        <v>186.50899999999999</v>
      </c>
      <c r="L74" s="9">
        <v>197.42558837050001</v>
      </c>
      <c r="M74" s="9">
        <v>5.5867797982622003</v>
      </c>
      <c r="N74" s="10">
        <v>0.15957091625672901</v>
      </c>
      <c r="O74" s="10">
        <v>1.10537399614755E-2</v>
      </c>
    </row>
    <row r="75" spans="1:15">
      <c r="A75" s="7" t="s">
        <v>112</v>
      </c>
      <c r="B75" s="7" t="s">
        <v>68</v>
      </c>
      <c r="C75" s="8">
        <v>126.29900000000001</v>
      </c>
      <c r="D75" s="7" t="s">
        <v>54</v>
      </c>
      <c r="E75" s="8">
        <v>260.98899999999998</v>
      </c>
      <c r="F75" s="7" t="s">
        <v>33</v>
      </c>
      <c r="G75" s="8">
        <v>344.07600000000002</v>
      </c>
      <c r="H75" s="7" t="s">
        <v>26</v>
      </c>
      <c r="I75" s="8">
        <v>118.38200000000001</v>
      </c>
      <c r="J75" s="7" t="s">
        <v>56</v>
      </c>
      <c r="K75" s="8">
        <v>420.24400000000003</v>
      </c>
      <c r="L75" s="9">
        <v>196.533235315007</v>
      </c>
      <c r="M75" s="9">
        <v>5.2247281536830501</v>
      </c>
      <c r="N75" s="10">
        <v>0.16987138128764601</v>
      </c>
      <c r="O75" s="10">
        <v>9.5458819858484593E-3</v>
      </c>
    </row>
    <row r="76" spans="1:15">
      <c r="A76" s="7" t="s">
        <v>113</v>
      </c>
      <c r="B76" s="7" t="s">
        <v>17</v>
      </c>
      <c r="C76" s="8">
        <v>874.322</v>
      </c>
      <c r="D76" s="7" t="s">
        <v>28</v>
      </c>
      <c r="E76" s="8">
        <v>32.977600000000002</v>
      </c>
      <c r="F76" s="7" t="s">
        <v>33</v>
      </c>
      <c r="G76" s="8">
        <v>344.07600000000002</v>
      </c>
      <c r="H76" s="7" t="s">
        <v>14</v>
      </c>
      <c r="I76" s="8">
        <v>114.265</v>
      </c>
      <c r="J76" s="7" t="s">
        <v>15</v>
      </c>
      <c r="K76" s="8">
        <v>186.50899999999999</v>
      </c>
      <c r="L76" s="9">
        <v>196.47854249801</v>
      </c>
      <c r="M76" s="9">
        <v>2.3283079147402801</v>
      </c>
      <c r="N76" s="10">
        <v>0.16974792930238999</v>
      </c>
      <c r="O76" s="10">
        <v>1.18323591503785E-2</v>
      </c>
    </row>
    <row r="77" spans="1:15">
      <c r="A77" s="7" t="s">
        <v>114</v>
      </c>
      <c r="B77" s="7" t="s">
        <v>11</v>
      </c>
      <c r="C77" s="8">
        <v>82.054500000000004</v>
      </c>
      <c r="D77" s="7" t="s">
        <v>28</v>
      </c>
      <c r="E77" s="8">
        <v>32.977600000000002</v>
      </c>
      <c r="F77" s="7" t="s">
        <v>86</v>
      </c>
      <c r="G77" s="8">
        <v>6376.54</v>
      </c>
      <c r="H77" s="7" t="s">
        <v>26</v>
      </c>
      <c r="I77" s="8">
        <v>118.38200000000001</v>
      </c>
      <c r="J77" s="7" t="s">
        <v>47</v>
      </c>
      <c r="K77" s="8">
        <v>654.72</v>
      </c>
      <c r="L77" s="9">
        <v>195.65432117040399</v>
      </c>
      <c r="M77" s="9">
        <v>8.1761720926372501</v>
      </c>
      <c r="N77" s="10">
        <v>0.141529156664263</v>
      </c>
      <c r="O77" s="10">
        <v>8.3031234225775293E-3</v>
      </c>
    </row>
    <row r="78" spans="1:15">
      <c r="A78" s="7" t="s">
        <v>115</v>
      </c>
      <c r="B78" s="7" t="s">
        <v>39</v>
      </c>
      <c r="C78" s="8">
        <v>9.8090200000000003</v>
      </c>
      <c r="D78" s="7" t="s">
        <v>42</v>
      </c>
      <c r="E78" s="8">
        <v>642.85199999999998</v>
      </c>
      <c r="F78" s="7" t="s">
        <v>13</v>
      </c>
      <c r="G78" s="8">
        <v>34.304600000000001</v>
      </c>
      <c r="H78" s="7" t="s">
        <v>52</v>
      </c>
      <c r="I78" s="8">
        <v>4676.8500000000004</v>
      </c>
      <c r="J78" s="7" t="s">
        <v>31</v>
      </c>
      <c r="K78" s="8">
        <v>304.47800000000001</v>
      </c>
      <c r="L78" s="9">
        <v>195.637326700415</v>
      </c>
      <c r="M78" s="9">
        <v>4.1792235362222199</v>
      </c>
      <c r="N78" s="10">
        <v>0.21438632489981399</v>
      </c>
      <c r="O78" s="10">
        <v>8.27638288214942E-3</v>
      </c>
    </row>
    <row r="79" spans="1:15">
      <c r="A79" s="7" t="s">
        <v>116</v>
      </c>
      <c r="B79" s="7" t="s">
        <v>21</v>
      </c>
      <c r="C79" s="8">
        <v>5198.45</v>
      </c>
      <c r="D79" s="7" t="s">
        <v>70</v>
      </c>
      <c r="E79" s="8">
        <v>3742.74</v>
      </c>
      <c r="F79" s="7" t="s">
        <v>33</v>
      </c>
      <c r="G79" s="8">
        <v>344.07600000000002</v>
      </c>
      <c r="H79" s="7" t="s">
        <v>14</v>
      </c>
      <c r="I79" s="8">
        <v>114.265</v>
      </c>
      <c r="J79" s="7" t="s">
        <v>56</v>
      </c>
      <c r="K79" s="8">
        <v>420.24400000000003</v>
      </c>
      <c r="L79" s="9">
        <v>195.52031706728101</v>
      </c>
      <c r="M79" s="9">
        <v>2.12684354232197</v>
      </c>
      <c r="N79" s="10">
        <v>0.14901876618697499</v>
      </c>
      <c r="O79" s="10">
        <v>1.52614250281695E-2</v>
      </c>
    </row>
    <row r="80" spans="1:15">
      <c r="A80" s="7" t="s">
        <v>117</v>
      </c>
      <c r="B80" s="7" t="s">
        <v>11</v>
      </c>
      <c r="C80" s="8">
        <v>82.054500000000004</v>
      </c>
      <c r="D80" s="7" t="s">
        <v>54</v>
      </c>
      <c r="E80" s="8">
        <v>260.98899999999998</v>
      </c>
      <c r="F80" s="7" t="s">
        <v>33</v>
      </c>
      <c r="G80" s="8">
        <v>344.07600000000002</v>
      </c>
      <c r="H80" s="7" t="s">
        <v>52</v>
      </c>
      <c r="I80" s="8">
        <v>4676.8500000000004</v>
      </c>
      <c r="J80" s="7" t="s">
        <v>31</v>
      </c>
      <c r="K80" s="8">
        <v>304.47800000000001</v>
      </c>
      <c r="L80" s="9">
        <v>195.45363397477701</v>
      </c>
      <c r="M80" s="9">
        <v>4.7972968478566802</v>
      </c>
      <c r="N80" s="10">
        <v>0.185497829866835</v>
      </c>
      <c r="O80" s="10">
        <v>4.28068912556026E-3</v>
      </c>
    </row>
    <row r="81" spans="1:15">
      <c r="A81" s="7" t="s">
        <v>118</v>
      </c>
      <c r="B81" s="7" t="s">
        <v>39</v>
      </c>
      <c r="C81" s="8">
        <v>9.8090200000000003</v>
      </c>
      <c r="D81" s="7" t="s">
        <v>12</v>
      </c>
      <c r="E81" s="8">
        <v>2527.27</v>
      </c>
      <c r="F81" s="7" t="s">
        <v>13</v>
      </c>
      <c r="G81" s="8">
        <v>34.304600000000001</v>
      </c>
      <c r="H81" s="7" t="s">
        <v>40</v>
      </c>
      <c r="I81" s="8">
        <v>3488.39</v>
      </c>
      <c r="J81" s="7" t="s">
        <v>19</v>
      </c>
      <c r="K81" s="8">
        <v>74.205100000000002</v>
      </c>
      <c r="L81" s="9">
        <v>194.73392657275201</v>
      </c>
      <c r="M81" s="9">
        <v>4.7625498582958299</v>
      </c>
      <c r="N81" s="10">
        <v>0.12481920959512099</v>
      </c>
      <c r="O81" s="10">
        <v>1.3568746476916201E-3</v>
      </c>
    </row>
    <row r="82" spans="1:15">
      <c r="A82" s="7" t="s">
        <v>119</v>
      </c>
      <c r="B82" s="7" t="s">
        <v>11</v>
      </c>
      <c r="C82" s="8">
        <v>82.054500000000004</v>
      </c>
      <c r="D82" s="7" t="s">
        <v>28</v>
      </c>
      <c r="E82" s="8">
        <v>32.977600000000002</v>
      </c>
      <c r="F82" s="7" t="s">
        <v>29</v>
      </c>
      <c r="G82" s="8">
        <v>676.68600000000004</v>
      </c>
      <c r="H82" s="7" t="s">
        <v>30</v>
      </c>
      <c r="I82" s="8">
        <v>558.01</v>
      </c>
      <c r="J82" s="7" t="s">
        <v>56</v>
      </c>
      <c r="K82" s="8">
        <v>420.24400000000003</v>
      </c>
      <c r="L82" s="9">
        <v>194.06512670859499</v>
      </c>
      <c r="M82" s="9">
        <v>1.0960663274681599</v>
      </c>
      <c r="N82" s="10">
        <v>0.12559348271717999</v>
      </c>
      <c r="O82" s="10">
        <v>7.9470286381756999E-3</v>
      </c>
    </row>
    <row r="83" spans="1:15">
      <c r="A83" s="7" t="s">
        <v>120</v>
      </c>
      <c r="B83" s="7" t="s">
        <v>24</v>
      </c>
      <c r="C83" s="8">
        <v>2853.86</v>
      </c>
      <c r="D83" s="7" t="s">
        <v>12</v>
      </c>
      <c r="E83" s="8">
        <v>2527.27</v>
      </c>
      <c r="F83" s="7" t="s">
        <v>13</v>
      </c>
      <c r="G83" s="8">
        <v>34.304600000000001</v>
      </c>
      <c r="H83" s="7" t="s">
        <v>26</v>
      </c>
      <c r="I83" s="8">
        <v>118.38200000000001</v>
      </c>
      <c r="J83" s="7" t="s">
        <v>15</v>
      </c>
      <c r="K83" s="8">
        <v>186.50899999999999</v>
      </c>
      <c r="L83" s="9">
        <v>193.56983836828101</v>
      </c>
      <c r="M83" s="9">
        <v>2.2825711929503498</v>
      </c>
      <c r="N83" s="10">
        <v>0.135234410141478</v>
      </c>
      <c r="O83" s="10">
        <v>1.23092459668255E-2</v>
      </c>
    </row>
    <row r="84" spans="1:15">
      <c r="A84" s="7" t="s">
        <v>121</v>
      </c>
      <c r="B84" s="7" t="s">
        <v>11</v>
      </c>
      <c r="C84" s="8">
        <v>82.054500000000004</v>
      </c>
      <c r="D84" s="7" t="s">
        <v>12</v>
      </c>
      <c r="E84" s="8">
        <v>2527.27</v>
      </c>
      <c r="F84" s="7" t="s">
        <v>13</v>
      </c>
      <c r="G84" s="8">
        <v>34.304600000000001</v>
      </c>
      <c r="H84" s="7" t="s">
        <v>18</v>
      </c>
      <c r="I84" s="8">
        <v>2142.15</v>
      </c>
      <c r="J84" s="7" t="s">
        <v>47</v>
      </c>
      <c r="K84" s="8">
        <v>654.72</v>
      </c>
      <c r="L84" s="9">
        <v>193.34705966267401</v>
      </c>
      <c r="M84" s="9">
        <v>6.5526574932489803</v>
      </c>
      <c r="N84" s="10">
        <v>0.124334521084907</v>
      </c>
      <c r="O84" s="10">
        <v>4.67826442310652E-3</v>
      </c>
    </row>
    <row r="85" spans="1:15">
      <c r="A85" s="7" t="s">
        <v>122</v>
      </c>
      <c r="B85" s="7" t="s">
        <v>11</v>
      </c>
      <c r="C85" s="8">
        <v>82.054500000000004</v>
      </c>
      <c r="D85" s="7" t="s">
        <v>54</v>
      </c>
      <c r="E85" s="8">
        <v>260.98899999999998</v>
      </c>
      <c r="F85" s="7" t="s">
        <v>33</v>
      </c>
      <c r="G85" s="8">
        <v>344.07600000000002</v>
      </c>
      <c r="H85" s="7" t="s">
        <v>14</v>
      </c>
      <c r="I85" s="8">
        <v>114.265</v>
      </c>
      <c r="J85" s="7" t="s">
        <v>56</v>
      </c>
      <c r="K85" s="8">
        <v>420.24400000000003</v>
      </c>
      <c r="L85" s="9">
        <v>193.120575337811</v>
      </c>
      <c r="M85" s="9">
        <v>3.36405023488267</v>
      </c>
      <c r="N85" s="10">
        <v>0.160983603007916</v>
      </c>
      <c r="O85" s="10">
        <v>1.2637001787303699E-3</v>
      </c>
    </row>
    <row r="86" spans="1:15">
      <c r="A86" s="7" t="s">
        <v>123</v>
      </c>
      <c r="B86" s="7" t="s">
        <v>17</v>
      </c>
      <c r="C86" s="8">
        <v>874.322</v>
      </c>
      <c r="D86" s="7" t="s">
        <v>54</v>
      </c>
      <c r="E86" s="8">
        <v>260.98899999999998</v>
      </c>
      <c r="F86" s="7" t="s">
        <v>13</v>
      </c>
      <c r="G86" s="8">
        <v>34.304600000000001</v>
      </c>
      <c r="H86" s="7" t="s">
        <v>18</v>
      </c>
      <c r="I86" s="8">
        <v>2142.15</v>
      </c>
      <c r="J86" s="7" t="s">
        <v>56</v>
      </c>
      <c r="K86" s="8">
        <v>420.24400000000003</v>
      </c>
      <c r="L86" s="9">
        <v>193.05503755119099</v>
      </c>
      <c r="M86" s="9">
        <v>6.6408576279844196</v>
      </c>
      <c r="N86" s="10">
        <v>0.18171651084278001</v>
      </c>
      <c r="O86" s="10">
        <v>1.54557603577726E-2</v>
      </c>
    </row>
    <row r="87" spans="1:15">
      <c r="A87" s="7" t="s">
        <v>124</v>
      </c>
      <c r="B87" s="7" t="s">
        <v>17</v>
      </c>
      <c r="C87" s="8">
        <v>874.322</v>
      </c>
      <c r="D87" s="7" t="s">
        <v>61</v>
      </c>
      <c r="E87" s="8">
        <v>7.1192399999999996</v>
      </c>
      <c r="F87" s="7" t="s">
        <v>29</v>
      </c>
      <c r="G87" s="8">
        <v>676.68600000000004</v>
      </c>
      <c r="H87" s="7" t="s">
        <v>52</v>
      </c>
      <c r="I87" s="8">
        <v>4676.8500000000004</v>
      </c>
      <c r="J87" s="7" t="s">
        <v>56</v>
      </c>
      <c r="K87" s="8">
        <v>420.24400000000003</v>
      </c>
      <c r="L87" s="9">
        <v>192.90992280229099</v>
      </c>
      <c r="M87" s="9">
        <v>10.1971763232019</v>
      </c>
      <c r="N87" s="10">
        <v>0.205713945781555</v>
      </c>
      <c r="O87" s="10">
        <v>1.86548114036004E-2</v>
      </c>
    </row>
    <row r="88" spans="1:15">
      <c r="A88" s="7" t="s">
        <v>125</v>
      </c>
      <c r="B88" s="7" t="s">
        <v>39</v>
      </c>
      <c r="C88" s="8">
        <v>9.8090200000000003</v>
      </c>
      <c r="D88" s="7" t="s">
        <v>54</v>
      </c>
      <c r="E88" s="8">
        <v>260.98899999999998</v>
      </c>
      <c r="F88" s="7" t="s">
        <v>13</v>
      </c>
      <c r="G88" s="8">
        <v>34.304600000000001</v>
      </c>
      <c r="H88" s="7" t="s">
        <v>40</v>
      </c>
      <c r="I88" s="8">
        <v>3488.39</v>
      </c>
      <c r="J88" s="7" t="s">
        <v>56</v>
      </c>
      <c r="K88" s="8">
        <v>420.24400000000003</v>
      </c>
      <c r="L88" s="9">
        <v>192.25956682711799</v>
      </c>
      <c r="M88" s="9">
        <v>4.79972335922319</v>
      </c>
      <c r="N88" s="10">
        <v>0.175187195142611</v>
      </c>
      <c r="O88" s="10">
        <v>1.70614545662016E-2</v>
      </c>
    </row>
    <row r="89" spans="1:15">
      <c r="A89" s="7" t="s">
        <v>126</v>
      </c>
      <c r="B89" s="7" t="s">
        <v>11</v>
      </c>
      <c r="C89" s="8">
        <v>82.054500000000004</v>
      </c>
      <c r="D89" s="7" t="s">
        <v>54</v>
      </c>
      <c r="E89" s="8">
        <v>260.98899999999998</v>
      </c>
      <c r="F89" s="7" t="s">
        <v>13</v>
      </c>
      <c r="G89" s="8">
        <v>34.304600000000001</v>
      </c>
      <c r="H89" s="7" t="s">
        <v>40</v>
      </c>
      <c r="I89" s="8">
        <v>3488.39</v>
      </c>
      <c r="J89" s="7" t="s">
        <v>56</v>
      </c>
      <c r="K89" s="8">
        <v>420.24400000000003</v>
      </c>
      <c r="L89" s="9">
        <v>192.19610453875299</v>
      </c>
      <c r="M89" s="9">
        <v>6.4874448142670502</v>
      </c>
      <c r="N89" s="10">
        <v>0.17263029609765701</v>
      </c>
      <c r="O89" s="10">
        <v>5.4320156559854796E-3</v>
      </c>
    </row>
    <row r="90" spans="1:15">
      <c r="A90" s="7" t="s">
        <v>127</v>
      </c>
      <c r="B90" s="7" t="s">
        <v>68</v>
      </c>
      <c r="C90" s="8">
        <v>126.29900000000001</v>
      </c>
      <c r="D90" s="7" t="s">
        <v>42</v>
      </c>
      <c r="E90" s="8">
        <v>642.85199999999998</v>
      </c>
      <c r="F90" s="7" t="s">
        <v>33</v>
      </c>
      <c r="G90" s="8">
        <v>344.07600000000002</v>
      </c>
      <c r="H90" s="7" t="s">
        <v>18</v>
      </c>
      <c r="I90" s="8">
        <v>2142.15</v>
      </c>
      <c r="J90" s="7" t="s">
        <v>47</v>
      </c>
      <c r="K90" s="8">
        <v>654.72</v>
      </c>
      <c r="L90" s="9">
        <v>191.947278052988</v>
      </c>
      <c r="M90" s="9">
        <v>7.6960719834534999</v>
      </c>
      <c r="N90" s="10">
        <v>0.13802629214863299</v>
      </c>
      <c r="O90" s="10">
        <v>2.32979160596315E-2</v>
      </c>
    </row>
    <row r="91" spans="1:15">
      <c r="A91" s="7" t="s">
        <v>128</v>
      </c>
      <c r="B91" s="7" t="s">
        <v>39</v>
      </c>
      <c r="C91" s="8">
        <v>9.8090200000000003</v>
      </c>
      <c r="D91" s="7" t="s">
        <v>28</v>
      </c>
      <c r="E91" s="8">
        <v>32.977600000000002</v>
      </c>
      <c r="F91" s="7" t="s">
        <v>29</v>
      </c>
      <c r="G91" s="8">
        <v>676.68600000000004</v>
      </c>
      <c r="H91" s="7" t="s">
        <v>40</v>
      </c>
      <c r="I91" s="8">
        <v>3488.39</v>
      </c>
      <c r="J91" s="7" t="s">
        <v>47</v>
      </c>
      <c r="K91" s="8">
        <v>654.72</v>
      </c>
      <c r="L91" s="9">
        <v>191.187586494101</v>
      </c>
      <c r="M91" s="9">
        <v>6.1296720743107196</v>
      </c>
      <c r="N91" s="10">
        <v>0.15635751514177099</v>
      </c>
      <c r="O91" s="10">
        <v>7.67997352718285E-3</v>
      </c>
    </row>
    <row r="92" spans="1:15">
      <c r="A92" s="7" t="s">
        <v>129</v>
      </c>
      <c r="B92" s="7" t="s">
        <v>11</v>
      </c>
      <c r="C92" s="8">
        <v>82.054500000000004</v>
      </c>
      <c r="D92" s="7" t="s">
        <v>28</v>
      </c>
      <c r="E92" s="8">
        <v>32.977600000000002</v>
      </c>
      <c r="F92" s="7" t="s">
        <v>33</v>
      </c>
      <c r="G92" s="8">
        <v>344.07600000000002</v>
      </c>
      <c r="H92" s="7" t="s">
        <v>14</v>
      </c>
      <c r="I92" s="8">
        <v>114.265</v>
      </c>
      <c r="J92" s="7" t="s">
        <v>47</v>
      </c>
      <c r="K92" s="8">
        <v>654.72</v>
      </c>
      <c r="L92" s="9">
        <v>189.81458945355101</v>
      </c>
      <c r="M92" s="9">
        <v>1.03187042420765</v>
      </c>
      <c r="N92" s="10">
        <v>0.201797311958551</v>
      </c>
      <c r="O92" s="10">
        <v>9.6383038275457897E-3</v>
      </c>
    </row>
    <row r="93" spans="1:15">
      <c r="A93" s="7" t="s">
        <v>130</v>
      </c>
      <c r="B93" s="7" t="s">
        <v>39</v>
      </c>
      <c r="C93" s="8">
        <v>9.8090200000000003</v>
      </c>
      <c r="D93" s="7" t="s">
        <v>42</v>
      </c>
      <c r="E93" s="8">
        <v>642.85199999999998</v>
      </c>
      <c r="F93" s="7" t="s">
        <v>29</v>
      </c>
      <c r="G93" s="8">
        <v>676.68600000000004</v>
      </c>
      <c r="H93" s="7" t="s">
        <v>26</v>
      </c>
      <c r="I93" s="8">
        <v>118.38200000000001</v>
      </c>
      <c r="J93" s="7" t="s">
        <v>56</v>
      </c>
      <c r="K93" s="8">
        <v>420.24400000000003</v>
      </c>
      <c r="L93" s="9">
        <v>188.93711972894101</v>
      </c>
      <c r="M93" s="9">
        <v>2.38819437830734</v>
      </c>
      <c r="N93" s="10">
        <v>0.14139409085961799</v>
      </c>
      <c r="O93" s="10">
        <v>1.12911281156162E-2</v>
      </c>
    </row>
    <row r="94" spans="1:15">
      <c r="A94" s="7" t="s">
        <v>131</v>
      </c>
      <c r="B94" s="7" t="s">
        <v>68</v>
      </c>
      <c r="C94" s="8">
        <v>126.29900000000001</v>
      </c>
      <c r="D94" s="7" t="s">
        <v>42</v>
      </c>
      <c r="E94" s="8">
        <v>642.85199999999998</v>
      </c>
      <c r="F94" s="7" t="s">
        <v>13</v>
      </c>
      <c r="G94" s="8">
        <v>34.304600000000001</v>
      </c>
      <c r="H94" s="7" t="s">
        <v>18</v>
      </c>
      <c r="I94" s="8">
        <v>2142.15</v>
      </c>
      <c r="J94" s="7" t="s">
        <v>31</v>
      </c>
      <c r="K94" s="8">
        <v>304.47800000000001</v>
      </c>
      <c r="L94" s="9">
        <v>188.39182774608901</v>
      </c>
      <c r="M94" s="9">
        <v>7.2069005178137298</v>
      </c>
      <c r="N94" s="10">
        <v>0.137140783166739</v>
      </c>
      <c r="O94" s="10">
        <v>1.03784828198653E-2</v>
      </c>
    </row>
    <row r="95" spans="1:15">
      <c r="A95" s="7" t="s">
        <v>132</v>
      </c>
      <c r="B95" s="7" t="s">
        <v>11</v>
      </c>
      <c r="C95" s="8">
        <v>82.054500000000004</v>
      </c>
      <c r="D95" s="7" t="s">
        <v>28</v>
      </c>
      <c r="E95" s="8">
        <v>32.977600000000002</v>
      </c>
      <c r="F95" s="7" t="s">
        <v>29</v>
      </c>
      <c r="G95" s="8">
        <v>676.68600000000004</v>
      </c>
      <c r="H95" s="7" t="s">
        <v>18</v>
      </c>
      <c r="I95" s="8">
        <v>2142.15</v>
      </c>
      <c r="J95" s="7" t="s">
        <v>56</v>
      </c>
      <c r="K95" s="8">
        <v>420.24400000000003</v>
      </c>
      <c r="L95" s="9">
        <v>188.124867456787</v>
      </c>
      <c r="M95" s="9">
        <v>3.1512256538665202</v>
      </c>
      <c r="N95" s="10">
        <v>0.175745517233271</v>
      </c>
      <c r="O95" s="10">
        <v>1.01587436538209E-2</v>
      </c>
    </row>
    <row r="96" spans="1:15">
      <c r="A96" s="7" t="s">
        <v>133</v>
      </c>
      <c r="B96" s="7" t="s">
        <v>11</v>
      </c>
      <c r="C96" s="8">
        <v>82.054500000000004</v>
      </c>
      <c r="D96" s="7" t="s">
        <v>12</v>
      </c>
      <c r="E96" s="8">
        <v>2527.27</v>
      </c>
      <c r="F96" s="7" t="s">
        <v>13</v>
      </c>
      <c r="G96" s="8">
        <v>34.304600000000001</v>
      </c>
      <c r="H96" s="7" t="s">
        <v>26</v>
      </c>
      <c r="I96" s="8">
        <v>118.38200000000001</v>
      </c>
      <c r="J96" s="7" t="s">
        <v>47</v>
      </c>
      <c r="K96" s="8">
        <v>654.72</v>
      </c>
      <c r="L96" s="9">
        <v>187.91575491218299</v>
      </c>
      <c r="M96" s="9">
        <v>5.7424193681448799</v>
      </c>
      <c r="N96" s="10">
        <v>0.16072199057063299</v>
      </c>
      <c r="O96" s="10">
        <v>6.5528424769679197E-3</v>
      </c>
    </row>
    <row r="97" spans="1:15">
      <c r="A97" s="7" t="s">
        <v>134</v>
      </c>
      <c r="B97" s="7" t="s">
        <v>39</v>
      </c>
      <c r="C97" s="8">
        <v>9.8090200000000003</v>
      </c>
      <c r="D97" s="7" t="s">
        <v>12</v>
      </c>
      <c r="E97" s="8">
        <v>2527.27</v>
      </c>
      <c r="F97" s="7" t="s">
        <v>13</v>
      </c>
      <c r="G97" s="8">
        <v>34.304600000000001</v>
      </c>
      <c r="H97" s="7" t="s">
        <v>52</v>
      </c>
      <c r="I97" s="8">
        <v>4676.8500000000004</v>
      </c>
      <c r="J97" s="7" t="s">
        <v>31</v>
      </c>
      <c r="K97" s="8">
        <v>304.47800000000001</v>
      </c>
      <c r="L97" s="9">
        <v>187.62500850398399</v>
      </c>
      <c r="M97" s="9">
        <v>1.1401529302000299</v>
      </c>
      <c r="N97" s="10">
        <v>0.145084902097072</v>
      </c>
      <c r="O97" s="10">
        <v>7.8776649792804809E-3</v>
      </c>
    </row>
    <row r="98" spans="1:15">
      <c r="A98" s="7" t="s">
        <v>135</v>
      </c>
      <c r="B98" s="7" t="s">
        <v>21</v>
      </c>
      <c r="C98" s="8">
        <v>5198.45</v>
      </c>
      <c r="D98" s="7" t="s">
        <v>54</v>
      </c>
      <c r="E98" s="8">
        <v>260.98899999999998</v>
      </c>
      <c r="F98" s="7" t="s">
        <v>13</v>
      </c>
      <c r="G98" s="8">
        <v>34.304600000000001</v>
      </c>
      <c r="H98" s="7" t="s">
        <v>40</v>
      </c>
      <c r="I98" s="8">
        <v>3488.39</v>
      </c>
      <c r="J98" s="7" t="s">
        <v>31</v>
      </c>
      <c r="K98" s="8">
        <v>304.47800000000001</v>
      </c>
      <c r="L98" s="9">
        <v>187.587233058355</v>
      </c>
      <c r="M98" s="9">
        <v>5.9639131862284298</v>
      </c>
      <c r="N98" s="10">
        <v>0.15625464583391899</v>
      </c>
      <c r="O98" s="10">
        <v>3.8626689852386798E-3</v>
      </c>
    </row>
    <row r="99" spans="1:15">
      <c r="A99" s="7" t="s">
        <v>136</v>
      </c>
      <c r="B99" s="7" t="s">
        <v>39</v>
      </c>
      <c r="C99" s="8">
        <v>9.8090200000000003</v>
      </c>
      <c r="D99" s="7" t="s">
        <v>28</v>
      </c>
      <c r="E99" s="8">
        <v>32.977600000000002</v>
      </c>
      <c r="F99" s="7" t="s">
        <v>29</v>
      </c>
      <c r="G99" s="8">
        <v>676.68600000000004</v>
      </c>
      <c r="H99" s="7" t="s">
        <v>40</v>
      </c>
      <c r="I99" s="8">
        <v>3488.39</v>
      </c>
      <c r="J99" s="7" t="s">
        <v>31</v>
      </c>
      <c r="K99" s="8">
        <v>304.47800000000001</v>
      </c>
      <c r="L99" s="9">
        <v>186.88662503779699</v>
      </c>
      <c r="M99" s="9">
        <v>4.6142543210173201</v>
      </c>
      <c r="N99" s="10">
        <v>0.14974900142709499</v>
      </c>
      <c r="O99" s="10">
        <v>1.04787768197369E-2</v>
      </c>
    </row>
    <row r="100" spans="1:15">
      <c r="A100" s="7" t="s">
        <v>137</v>
      </c>
      <c r="B100" s="7" t="s">
        <v>39</v>
      </c>
      <c r="C100" s="8">
        <v>9.8090200000000003</v>
      </c>
      <c r="D100" s="7" t="s">
        <v>70</v>
      </c>
      <c r="E100" s="8">
        <v>3742.74</v>
      </c>
      <c r="F100" s="7" t="s">
        <v>13</v>
      </c>
      <c r="G100" s="8">
        <v>34.304600000000001</v>
      </c>
      <c r="H100" s="7" t="s">
        <v>52</v>
      </c>
      <c r="I100" s="8">
        <v>4676.8500000000004</v>
      </c>
      <c r="J100" s="7" t="s">
        <v>47</v>
      </c>
      <c r="K100" s="8">
        <v>654.72</v>
      </c>
      <c r="L100" s="9">
        <v>186.513937509474</v>
      </c>
      <c r="M100" s="9">
        <v>0.81236385880481898</v>
      </c>
      <c r="N100" s="10">
        <v>0.174028747199305</v>
      </c>
      <c r="O100" s="10">
        <v>1.3574606713775099E-2</v>
      </c>
    </row>
    <row r="101" spans="1:15">
      <c r="A101" s="7" t="s">
        <v>138</v>
      </c>
      <c r="B101" s="7" t="s">
        <v>68</v>
      </c>
      <c r="C101" s="8">
        <v>126.29900000000001</v>
      </c>
      <c r="D101" s="7" t="s">
        <v>12</v>
      </c>
      <c r="E101" s="8">
        <v>2527.27</v>
      </c>
      <c r="F101" s="7" t="s">
        <v>29</v>
      </c>
      <c r="G101" s="8">
        <v>676.68600000000004</v>
      </c>
      <c r="H101" s="7" t="s">
        <v>18</v>
      </c>
      <c r="I101" s="8">
        <v>2142.15</v>
      </c>
      <c r="J101" s="7" t="s">
        <v>47</v>
      </c>
      <c r="K101" s="8">
        <v>654.72</v>
      </c>
      <c r="L101" s="9">
        <v>186.32687370318001</v>
      </c>
      <c r="M101" s="9">
        <v>11.329487777113901</v>
      </c>
      <c r="N101" s="10">
        <v>0.140609842388802</v>
      </c>
      <c r="O101" s="10">
        <v>1.98897038391442E-2</v>
      </c>
    </row>
    <row r="102" spans="1:15">
      <c r="A102" s="7" t="s">
        <v>139</v>
      </c>
      <c r="B102" s="7" t="s">
        <v>68</v>
      </c>
      <c r="C102" s="8">
        <v>126.29900000000001</v>
      </c>
      <c r="D102" s="7" t="s">
        <v>70</v>
      </c>
      <c r="E102" s="8">
        <v>3742.74</v>
      </c>
      <c r="F102" s="7" t="s">
        <v>33</v>
      </c>
      <c r="G102" s="8">
        <v>344.07600000000002</v>
      </c>
      <c r="H102" s="7" t="s">
        <v>14</v>
      </c>
      <c r="I102" s="8">
        <v>114.265</v>
      </c>
      <c r="J102" s="7" t="s">
        <v>47</v>
      </c>
      <c r="K102" s="8">
        <v>654.72</v>
      </c>
      <c r="L102" s="9">
        <v>185.77460920413</v>
      </c>
      <c r="M102" s="9">
        <v>11.224448406365999</v>
      </c>
      <c r="N102" s="10">
        <v>0.123357538364907</v>
      </c>
      <c r="O102" s="10">
        <v>3.16969961946769E-3</v>
      </c>
    </row>
    <row r="103" spans="1:15">
      <c r="A103" s="7" t="s">
        <v>140</v>
      </c>
      <c r="B103" s="7" t="s">
        <v>39</v>
      </c>
      <c r="C103" s="8">
        <v>9.8090200000000003</v>
      </c>
      <c r="D103" s="7" t="s">
        <v>61</v>
      </c>
      <c r="E103" s="8">
        <v>7.1192399999999996</v>
      </c>
      <c r="F103" s="7" t="s">
        <v>36</v>
      </c>
      <c r="G103" s="8">
        <v>1029.75</v>
      </c>
      <c r="H103" s="7" t="s">
        <v>30</v>
      </c>
      <c r="I103" s="8">
        <v>558.01</v>
      </c>
      <c r="J103" s="7" t="s">
        <v>56</v>
      </c>
      <c r="K103" s="8">
        <v>420.24400000000003</v>
      </c>
      <c r="L103" s="9">
        <v>185.10577412207101</v>
      </c>
      <c r="M103" s="9">
        <v>14.8219905039906</v>
      </c>
      <c r="N103" s="10">
        <v>0.15899179093282401</v>
      </c>
      <c r="O103" s="10">
        <v>8.51395721818053E-3</v>
      </c>
    </row>
    <row r="104" spans="1:15">
      <c r="A104" s="7" t="s">
        <v>141</v>
      </c>
      <c r="B104" s="7" t="s">
        <v>39</v>
      </c>
      <c r="C104" s="8">
        <v>9.8090200000000003</v>
      </c>
      <c r="D104" s="7" t="s">
        <v>70</v>
      </c>
      <c r="E104" s="8">
        <v>3742.74</v>
      </c>
      <c r="F104" s="7" t="s">
        <v>13</v>
      </c>
      <c r="G104" s="8">
        <v>34.304600000000001</v>
      </c>
      <c r="H104" s="7" t="s">
        <v>18</v>
      </c>
      <c r="I104" s="8">
        <v>2142.15</v>
      </c>
      <c r="J104" s="7" t="s">
        <v>43</v>
      </c>
      <c r="K104" s="8">
        <v>6.1278699999999997</v>
      </c>
      <c r="L104" s="9">
        <v>184.99935199630301</v>
      </c>
      <c r="M104" s="9">
        <v>6.9142803196110396</v>
      </c>
      <c r="N104" s="10">
        <v>0.195251685830306</v>
      </c>
      <c r="O104" s="10">
        <v>8.1631918028162494E-3</v>
      </c>
    </row>
    <row r="105" spans="1:15">
      <c r="A105" s="7" t="s">
        <v>142</v>
      </c>
      <c r="B105" s="7" t="s">
        <v>39</v>
      </c>
      <c r="C105" s="8">
        <v>9.8090200000000003</v>
      </c>
      <c r="D105" s="7" t="s">
        <v>61</v>
      </c>
      <c r="E105" s="8">
        <v>7.1192399999999996</v>
      </c>
      <c r="F105" s="7" t="s">
        <v>33</v>
      </c>
      <c r="G105" s="8">
        <v>344.07600000000002</v>
      </c>
      <c r="H105" s="7" t="s">
        <v>40</v>
      </c>
      <c r="I105" s="8">
        <v>3488.39</v>
      </c>
      <c r="J105" s="7" t="s">
        <v>43</v>
      </c>
      <c r="K105" s="8">
        <v>6.1278699999999997</v>
      </c>
      <c r="L105" s="9">
        <v>184.87006171853301</v>
      </c>
      <c r="M105" s="9">
        <v>2.3697486441826001</v>
      </c>
      <c r="N105" s="10">
        <v>0.18467093729082301</v>
      </c>
      <c r="O105" s="10">
        <v>1.48302020055065E-2</v>
      </c>
    </row>
    <row r="106" spans="1:15">
      <c r="A106" s="7" t="s">
        <v>143</v>
      </c>
      <c r="B106" s="7" t="s">
        <v>17</v>
      </c>
      <c r="C106" s="8">
        <v>874.322</v>
      </c>
      <c r="D106" s="7" t="s">
        <v>61</v>
      </c>
      <c r="E106" s="8">
        <v>7.1192399999999996</v>
      </c>
      <c r="F106" s="7" t="s">
        <v>29</v>
      </c>
      <c r="G106" s="8">
        <v>676.68600000000004</v>
      </c>
      <c r="H106" s="7" t="s">
        <v>52</v>
      </c>
      <c r="I106" s="8">
        <v>4676.8500000000004</v>
      </c>
      <c r="J106" s="7" t="s">
        <v>15</v>
      </c>
      <c r="K106" s="8">
        <v>186.50899999999999</v>
      </c>
      <c r="L106" s="9">
        <v>184.62140249288899</v>
      </c>
      <c r="M106" s="9">
        <v>1.2250655563987201</v>
      </c>
      <c r="N106" s="10">
        <v>0.14013144602271699</v>
      </c>
      <c r="O106" s="10">
        <v>5.2136350448712104E-3</v>
      </c>
    </row>
    <row r="107" spans="1:15">
      <c r="A107" s="7" t="s">
        <v>144</v>
      </c>
      <c r="B107" s="7" t="s">
        <v>17</v>
      </c>
      <c r="C107" s="8">
        <v>874.322</v>
      </c>
      <c r="D107" s="7" t="s">
        <v>28</v>
      </c>
      <c r="E107" s="8">
        <v>32.977600000000002</v>
      </c>
      <c r="F107" s="7" t="s">
        <v>33</v>
      </c>
      <c r="G107" s="8">
        <v>344.07600000000002</v>
      </c>
      <c r="H107" s="7" t="s">
        <v>18</v>
      </c>
      <c r="I107" s="8">
        <v>2142.15</v>
      </c>
      <c r="J107" s="7" t="s">
        <v>56</v>
      </c>
      <c r="K107" s="8">
        <v>420.24400000000003</v>
      </c>
      <c r="L107" s="9">
        <v>184.22924931943899</v>
      </c>
      <c r="M107" s="9">
        <v>6.4939347874664604</v>
      </c>
      <c r="N107" s="10">
        <v>0.17419922350353201</v>
      </c>
      <c r="O107" s="10">
        <v>5.95414626197597E-3</v>
      </c>
    </row>
    <row r="108" spans="1:15">
      <c r="A108" s="7" t="s">
        <v>145</v>
      </c>
      <c r="B108" s="7" t="s">
        <v>17</v>
      </c>
      <c r="C108" s="8">
        <v>874.322</v>
      </c>
      <c r="D108" s="7" t="s">
        <v>61</v>
      </c>
      <c r="E108" s="8">
        <v>7.1192399999999996</v>
      </c>
      <c r="F108" s="7" t="s">
        <v>36</v>
      </c>
      <c r="G108" s="8">
        <v>1029.75</v>
      </c>
      <c r="H108" s="7" t="s">
        <v>30</v>
      </c>
      <c r="I108" s="8">
        <v>558.01</v>
      </c>
      <c r="J108" s="7" t="s">
        <v>47</v>
      </c>
      <c r="K108" s="8">
        <v>654.72</v>
      </c>
      <c r="L108" s="9">
        <v>183.287292682925</v>
      </c>
      <c r="M108" s="9">
        <v>9.0231779015188494</v>
      </c>
      <c r="N108" s="10">
        <v>0.17389430543637999</v>
      </c>
      <c r="O108" s="10">
        <v>6.8501232146371003E-3</v>
      </c>
    </row>
    <row r="109" spans="1:15">
      <c r="A109" s="7" t="s">
        <v>146</v>
      </c>
      <c r="B109" s="7" t="s">
        <v>68</v>
      </c>
      <c r="C109" s="8">
        <v>126.29900000000001</v>
      </c>
      <c r="D109" s="7" t="s">
        <v>61</v>
      </c>
      <c r="E109" s="8">
        <v>7.1192399999999996</v>
      </c>
      <c r="F109" s="7" t="s">
        <v>29</v>
      </c>
      <c r="G109" s="8">
        <v>676.68600000000004</v>
      </c>
      <c r="H109" s="7" t="s">
        <v>18</v>
      </c>
      <c r="I109" s="8">
        <v>2142.15</v>
      </c>
      <c r="J109" s="7" t="s">
        <v>43</v>
      </c>
      <c r="K109" s="8">
        <v>6.1278699999999997</v>
      </c>
      <c r="L109" s="9">
        <v>183.138950709364</v>
      </c>
      <c r="M109" s="9">
        <v>12.046280489976899</v>
      </c>
      <c r="N109" s="10">
        <v>0.107467656069689</v>
      </c>
      <c r="O109" s="10">
        <v>8.7038482687087394E-3</v>
      </c>
    </row>
    <row r="110" spans="1:15">
      <c r="A110" s="7" t="s">
        <v>147</v>
      </c>
      <c r="B110" s="7" t="s">
        <v>17</v>
      </c>
      <c r="C110" s="8">
        <v>874.322</v>
      </c>
      <c r="D110" s="7" t="s">
        <v>54</v>
      </c>
      <c r="E110" s="8">
        <v>260.98899999999998</v>
      </c>
      <c r="F110" s="7" t="s">
        <v>13</v>
      </c>
      <c r="G110" s="8">
        <v>34.304600000000001</v>
      </c>
      <c r="H110" s="7" t="s">
        <v>52</v>
      </c>
      <c r="I110" s="8">
        <v>4676.8500000000004</v>
      </c>
      <c r="J110" s="7" t="s">
        <v>31</v>
      </c>
      <c r="K110" s="8">
        <v>304.47800000000001</v>
      </c>
      <c r="L110" s="9">
        <v>182.621199252043</v>
      </c>
      <c r="M110" s="9">
        <v>2.3729139976879998</v>
      </c>
      <c r="N110" s="10">
        <v>0.18765938044014999</v>
      </c>
      <c r="O110" s="10">
        <v>1.46806540719116E-2</v>
      </c>
    </row>
    <row r="111" spans="1:15">
      <c r="A111" s="7" t="s">
        <v>148</v>
      </c>
      <c r="B111" s="7" t="s">
        <v>21</v>
      </c>
      <c r="C111" s="8">
        <v>5198.45</v>
      </c>
      <c r="D111" s="7" t="s">
        <v>61</v>
      </c>
      <c r="E111" s="8">
        <v>7.1192399999999996</v>
      </c>
      <c r="F111" s="7" t="s">
        <v>86</v>
      </c>
      <c r="G111" s="8">
        <v>6376.54</v>
      </c>
      <c r="H111" s="7" t="s">
        <v>40</v>
      </c>
      <c r="I111" s="8">
        <v>3488.39</v>
      </c>
      <c r="J111" s="7" t="s">
        <v>31</v>
      </c>
      <c r="K111" s="8">
        <v>304.47800000000001</v>
      </c>
      <c r="L111" s="9">
        <v>182.51050939028599</v>
      </c>
      <c r="M111" s="9">
        <v>2.3109590071476802</v>
      </c>
      <c r="N111" s="10">
        <v>0.127112199681262</v>
      </c>
      <c r="O111" s="10">
        <v>1.5511842821061999E-2</v>
      </c>
    </row>
    <row r="112" spans="1:15">
      <c r="A112" s="7" t="s">
        <v>149</v>
      </c>
      <c r="B112" s="7" t="s">
        <v>24</v>
      </c>
      <c r="C112" s="8">
        <v>2853.86</v>
      </c>
      <c r="D112" s="7" t="s">
        <v>12</v>
      </c>
      <c r="E112" s="8">
        <v>2527.27</v>
      </c>
      <c r="F112" s="7" t="s">
        <v>33</v>
      </c>
      <c r="G112" s="8">
        <v>344.07600000000002</v>
      </c>
      <c r="H112" s="7" t="s">
        <v>52</v>
      </c>
      <c r="I112" s="8">
        <v>4676.8500000000004</v>
      </c>
      <c r="J112" s="7" t="s">
        <v>47</v>
      </c>
      <c r="K112" s="8">
        <v>654.72</v>
      </c>
      <c r="L112" s="9">
        <v>181.72749096581001</v>
      </c>
      <c r="M112" s="9">
        <v>4.5019442830898804</v>
      </c>
      <c r="N112" s="10">
        <v>0.124645955274375</v>
      </c>
      <c r="O112" s="10">
        <v>4.4493139423277296E-3</v>
      </c>
    </row>
    <row r="113" spans="1:15">
      <c r="A113" s="7" t="s">
        <v>150</v>
      </c>
      <c r="B113" s="7" t="s">
        <v>39</v>
      </c>
      <c r="C113" s="8">
        <v>9.8090200000000003</v>
      </c>
      <c r="D113" s="7" t="s">
        <v>12</v>
      </c>
      <c r="E113" s="8">
        <v>2527.27</v>
      </c>
      <c r="F113" s="7" t="s">
        <v>33</v>
      </c>
      <c r="G113" s="8">
        <v>344.07600000000002</v>
      </c>
      <c r="H113" s="7" t="s">
        <v>18</v>
      </c>
      <c r="I113" s="8">
        <v>2142.15</v>
      </c>
      <c r="J113" s="7" t="s">
        <v>31</v>
      </c>
      <c r="K113" s="8">
        <v>304.47800000000001</v>
      </c>
      <c r="L113" s="9">
        <v>181.62930001260699</v>
      </c>
      <c r="M113" s="9">
        <v>28.8188473037027</v>
      </c>
      <c r="N113" s="10">
        <v>0.175797812478342</v>
      </c>
      <c r="O113" s="10">
        <v>8.7949944694556796E-3</v>
      </c>
    </row>
    <row r="114" spans="1:15">
      <c r="A114" s="7" t="s">
        <v>151</v>
      </c>
      <c r="B114" s="7" t="s">
        <v>24</v>
      </c>
      <c r="C114" s="8">
        <v>2853.86</v>
      </c>
      <c r="D114" s="7" t="s">
        <v>42</v>
      </c>
      <c r="E114" s="8">
        <v>642.85199999999998</v>
      </c>
      <c r="F114" s="7" t="s">
        <v>33</v>
      </c>
      <c r="G114" s="8">
        <v>344.07600000000002</v>
      </c>
      <c r="H114" s="7" t="s">
        <v>18</v>
      </c>
      <c r="I114" s="8">
        <v>2142.15</v>
      </c>
      <c r="J114" s="7" t="s">
        <v>43</v>
      </c>
      <c r="K114" s="8">
        <v>6.1278699999999997</v>
      </c>
      <c r="L114" s="9">
        <v>181.45554844584001</v>
      </c>
      <c r="M114" s="9">
        <v>7.4027081342946097</v>
      </c>
      <c r="N114" s="10">
        <v>0.13734473410350501</v>
      </c>
      <c r="O114" s="10">
        <v>1.2474808957640899E-2</v>
      </c>
    </row>
    <row r="115" spans="1:15">
      <c r="A115" s="7" t="s">
        <v>152</v>
      </c>
      <c r="B115" s="7" t="s">
        <v>11</v>
      </c>
      <c r="C115" s="8">
        <v>82.054500000000004</v>
      </c>
      <c r="D115" s="7" t="s">
        <v>61</v>
      </c>
      <c r="E115" s="8">
        <v>7.1192399999999996</v>
      </c>
      <c r="F115" s="7" t="s">
        <v>29</v>
      </c>
      <c r="G115" s="8">
        <v>676.68600000000004</v>
      </c>
      <c r="H115" s="7" t="s">
        <v>52</v>
      </c>
      <c r="I115" s="8">
        <v>4676.8500000000004</v>
      </c>
      <c r="J115" s="7" t="s">
        <v>15</v>
      </c>
      <c r="K115" s="8">
        <v>186.50899999999999</v>
      </c>
      <c r="L115" s="9">
        <v>181.35226385153501</v>
      </c>
      <c r="M115" s="9">
        <v>10.0843299093694</v>
      </c>
      <c r="N115" s="10">
        <v>0.177184345995336</v>
      </c>
      <c r="O115" s="10">
        <v>8.4246929031747408E-3</v>
      </c>
    </row>
    <row r="116" spans="1:15">
      <c r="A116" s="7" t="s">
        <v>153</v>
      </c>
      <c r="B116" s="7" t="s">
        <v>68</v>
      </c>
      <c r="C116" s="8">
        <v>126.29900000000001</v>
      </c>
      <c r="D116" s="7" t="s">
        <v>70</v>
      </c>
      <c r="E116" s="8">
        <v>3742.74</v>
      </c>
      <c r="F116" s="7" t="s">
        <v>154</v>
      </c>
      <c r="G116" s="8">
        <v>8.0946400000000001</v>
      </c>
      <c r="H116" s="7" t="s">
        <v>40</v>
      </c>
      <c r="I116" s="8">
        <v>3488.39</v>
      </c>
      <c r="J116" s="7" t="s">
        <v>47</v>
      </c>
      <c r="K116" s="8">
        <v>654.72</v>
      </c>
      <c r="L116" s="9">
        <v>180.436352421214</v>
      </c>
      <c r="M116" s="9">
        <v>24.017397677053602</v>
      </c>
      <c r="N116" s="10">
        <v>0.18898868199027899</v>
      </c>
      <c r="O116" s="10">
        <v>1.6239895165505301E-2</v>
      </c>
    </row>
    <row r="117" spans="1:15">
      <c r="A117" s="7" t="s">
        <v>155</v>
      </c>
      <c r="B117" s="7" t="s">
        <v>39</v>
      </c>
      <c r="C117" s="8">
        <v>9.8090200000000003</v>
      </c>
      <c r="D117" s="7" t="s">
        <v>12</v>
      </c>
      <c r="E117" s="8">
        <v>2527.27</v>
      </c>
      <c r="F117" s="7" t="s">
        <v>154</v>
      </c>
      <c r="G117" s="8">
        <v>8.0946400000000001</v>
      </c>
      <c r="H117" s="7" t="s">
        <v>14</v>
      </c>
      <c r="I117" s="8">
        <v>114.265</v>
      </c>
      <c r="J117" s="7" t="s">
        <v>15</v>
      </c>
      <c r="K117" s="8">
        <v>186.50899999999999</v>
      </c>
      <c r="L117" s="9">
        <v>179.842806816018</v>
      </c>
      <c r="M117" s="9">
        <v>13.789259854557599</v>
      </c>
      <c r="N117" s="10">
        <v>0.111844081488125</v>
      </c>
      <c r="O117" s="10">
        <v>1.01789183975701E-2</v>
      </c>
    </row>
    <row r="118" spans="1:15">
      <c r="A118" s="7" t="s">
        <v>156</v>
      </c>
      <c r="B118" s="7" t="s">
        <v>17</v>
      </c>
      <c r="C118" s="8">
        <v>874.322</v>
      </c>
      <c r="D118" s="7" t="s">
        <v>70</v>
      </c>
      <c r="E118" s="8">
        <v>3742.74</v>
      </c>
      <c r="F118" s="7" t="s">
        <v>29</v>
      </c>
      <c r="G118" s="8">
        <v>676.68600000000004</v>
      </c>
      <c r="H118" s="7" t="s">
        <v>52</v>
      </c>
      <c r="I118" s="8">
        <v>4676.8500000000004</v>
      </c>
      <c r="J118" s="7" t="s">
        <v>47</v>
      </c>
      <c r="K118" s="8">
        <v>654.72</v>
      </c>
      <c r="L118" s="9">
        <v>179.44572680643401</v>
      </c>
      <c r="M118" s="9">
        <v>9.2757091400051994</v>
      </c>
      <c r="N118" s="10">
        <v>0.146072584079772</v>
      </c>
      <c r="O118" s="10">
        <v>1.04612074942948E-2</v>
      </c>
    </row>
    <row r="119" spans="1:15">
      <c r="A119" s="7" t="s">
        <v>157</v>
      </c>
      <c r="B119" s="7" t="s">
        <v>24</v>
      </c>
      <c r="C119" s="8">
        <v>2853.86</v>
      </c>
      <c r="D119" s="7" t="s">
        <v>12</v>
      </c>
      <c r="E119" s="8">
        <v>2527.27</v>
      </c>
      <c r="F119" s="7" t="s">
        <v>13</v>
      </c>
      <c r="G119" s="8">
        <v>34.304600000000001</v>
      </c>
      <c r="H119" s="7" t="s">
        <v>40</v>
      </c>
      <c r="I119" s="8">
        <v>3488.39</v>
      </c>
      <c r="J119" s="7" t="s">
        <v>31</v>
      </c>
      <c r="K119" s="8">
        <v>304.47800000000001</v>
      </c>
      <c r="L119" s="9">
        <v>179.41454932481</v>
      </c>
      <c r="M119" s="9">
        <v>16.989824914096101</v>
      </c>
      <c r="N119" s="10">
        <v>0.13407056489430599</v>
      </c>
      <c r="O119" s="10">
        <v>1.4281515332954501E-2</v>
      </c>
    </row>
    <row r="120" spans="1:15">
      <c r="A120" s="7" t="s">
        <v>158</v>
      </c>
      <c r="B120" s="7" t="s">
        <v>24</v>
      </c>
      <c r="C120" s="8">
        <v>2853.86</v>
      </c>
      <c r="D120" s="7" t="s">
        <v>12</v>
      </c>
      <c r="E120" s="8">
        <v>2527.27</v>
      </c>
      <c r="F120" s="7" t="s">
        <v>154</v>
      </c>
      <c r="G120" s="8">
        <v>8.0946400000000001</v>
      </c>
      <c r="H120" s="7" t="s">
        <v>26</v>
      </c>
      <c r="I120" s="8">
        <v>118.38200000000001</v>
      </c>
      <c r="J120" s="7" t="s">
        <v>43</v>
      </c>
      <c r="K120" s="8">
        <v>6.1278699999999997</v>
      </c>
      <c r="L120" s="9">
        <v>179.29065496065601</v>
      </c>
      <c r="M120" s="9">
        <v>15.3610148449681</v>
      </c>
      <c r="N120" s="10">
        <v>0.14666897674118401</v>
      </c>
      <c r="O120" s="10">
        <v>1.7247674362095601E-2</v>
      </c>
    </row>
    <row r="121" spans="1:15">
      <c r="A121" s="7" t="s">
        <v>159</v>
      </c>
      <c r="B121" s="7" t="s">
        <v>11</v>
      </c>
      <c r="C121" s="8">
        <v>82.054500000000004</v>
      </c>
      <c r="D121" s="7" t="s">
        <v>70</v>
      </c>
      <c r="E121" s="8">
        <v>3742.74</v>
      </c>
      <c r="F121" s="7" t="s">
        <v>29</v>
      </c>
      <c r="G121" s="8">
        <v>676.68600000000004</v>
      </c>
      <c r="H121" s="7" t="s">
        <v>18</v>
      </c>
      <c r="I121" s="8">
        <v>2142.15</v>
      </c>
      <c r="J121" s="7" t="s">
        <v>47</v>
      </c>
      <c r="K121" s="8">
        <v>654.72</v>
      </c>
      <c r="L121" s="9">
        <v>179.08642879230501</v>
      </c>
      <c r="M121" s="9">
        <v>3.92451579486585</v>
      </c>
      <c r="N121" s="10">
        <v>0.15737448494793799</v>
      </c>
      <c r="O121" s="10">
        <v>9.1659454307163393E-3</v>
      </c>
    </row>
    <row r="122" spans="1:15">
      <c r="A122" s="7" t="s">
        <v>160</v>
      </c>
      <c r="B122" s="7" t="s">
        <v>68</v>
      </c>
      <c r="C122" s="8">
        <v>126.29900000000001</v>
      </c>
      <c r="D122" s="7" t="s">
        <v>54</v>
      </c>
      <c r="E122" s="8">
        <v>260.98899999999998</v>
      </c>
      <c r="F122" s="7" t="s">
        <v>13</v>
      </c>
      <c r="G122" s="8">
        <v>34.304600000000001</v>
      </c>
      <c r="H122" s="7" t="s">
        <v>18</v>
      </c>
      <c r="I122" s="8">
        <v>2142.15</v>
      </c>
      <c r="J122" s="7" t="s">
        <v>43</v>
      </c>
      <c r="K122" s="8">
        <v>6.1278699999999997</v>
      </c>
      <c r="L122" s="9">
        <v>178.77606703766901</v>
      </c>
      <c r="M122" s="9">
        <v>4.6725712463137103</v>
      </c>
      <c r="N122" s="10">
        <v>0.111146823350861</v>
      </c>
      <c r="O122" s="10">
        <v>3.9329300895279296E-3</v>
      </c>
    </row>
    <row r="123" spans="1:15">
      <c r="A123" s="7" t="s">
        <v>161</v>
      </c>
      <c r="B123" s="7" t="s">
        <v>39</v>
      </c>
      <c r="C123" s="8">
        <v>9.8090200000000003</v>
      </c>
      <c r="D123" s="7" t="s">
        <v>12</v>
      </c>
      <c r="E123" s="8">
        <v>2527.27</v>
      </c>
      <c r="F123" s="7" t="s">
        <v>33</v>
      </c>
      <c r="G123" s="8">
        <v>344.07600000000002</v>
      </c>
      <c r="H123" s="7" t="s">
        <v>26</v>
      </c>
      <c r="I123" s="8">
        <v>118.38200000000001</v>
      </c>
      <c r="J123" s="7" t="s">
        <v>43</v>
      </c>
      <c r="K123" s="8">
        <v>6.1278699999999997</v>
      </c>
      <c r="L123" s="9">
        <v>178.749207688659</v>
      </c>
      <c r="M123" s="9">
        <v>4.2758591008092202</v>
      </c>
      <c r="N123" s="10">
        <v>0.133506707981419</v>
      </c>
      <c r="O123" s="10">
        <v>6.6464513942736496E-3</v>
      </c>
    </row>
    <row r="124" spans="1:15">
      <c r="A124" s="7" t="s">
        <v>162</v>
      </c>
      <c r="B124" s="7" t="s">
        <v>11</v>
      </c>
      <c r="C124" s="8">
        <v>82.054500000000004</v>
      </c>
      <c r="D124" s="7" t="s">
        <v>54</v>
      </c>
      <c r="E124" s="8">
        <v>260.98899999999998</v>
      </c>
      <c r="F124" s="7" t="s">
        <v>29</v>
      </c>
      <c r="G124" s="8">
        <v>676.68600000000004</v>
      </c>
      <c r="H124" s="7" t="s">
        <v>18</v>
      </c>
      <c r="I124" s="8">
        <v>2142.15</v>
      </c>
      <c r="J124" s="7" t="s">
        <v>47</v>
      </c>
      <c r="K124" s="8">
        <v>654.72</v>
      </c>
      <c r="L124" s="9">
        <v>178.06345187435701</v>
      </c>
      <c r="M124" s="9">
        <v>2.41335723403219</v>
      </c>
      <c r="N124" s="10">
        <v>0.14307475082161</v>
      </c>
      <c r="O124" s="10">
        <v>2.1436171119347099E-2</v>
      </c>
    </row>
    <row r="125" spans="1:15">
      <c r="A125" s="7" t="s">
        <v>163</v>
      </c>
      <c r="B125" s="7" t="s">
        <v>24</v>
      </c>
      <c r="C125" s="8">
        <v>2853.86</v>
      </c>
      <c r="D125" s="7" t="s">
        <v>61</v>
      </c>
      <c r="E125" s="8">
        <v>7.1192399999999996</v>
      </c>
      <c r="F125" s="7" t="s">
        <v>33</v>
      </c>
      <c r="G125" s="8">
        <v>344.07600000000002</v>
      </c>
      <c r="H125" s="7" t="s">
        <v>14</v>
      </c>
      <c r="I125" s="8">
        <v>114.265</v>
      </c>
      <c r="J125" s="7" t="s">
        <v>31</v>
      </c>
      <c r="K125" s="8">
        <v>304.47800000000001</v>
      </c>
      <c r="L125" s="9">
        <v>177.29155794969901</v>
      </c>
      <c r="M125" s="9">
        <v>1.85507906740333</v>
      </c>
      <c r="N125" s="10">
        <v>0.14715748307514701</v>
      </c>
      <c r="O125" s="10">
        <v>4.7385137714783896E-3</v>
      </c>
    </row>
    <row r="126" spans="1:15">
      <c r="A126" s="7" t="s">
        <v>164</v>
      </c>
      <c r="B126" s="7" t="s">
        <v>68</v>
      </c>
      <c r="C126" s="8">
        <v>126.29900000000001</v>
      </c>
      <c r="D126" s="7" t="s">
        <v>28</v>
      </c>
      <c r="E126" s="8">
        <v>32.977600000000002</v>
      </c>
      <c r="F126" s="7" t="s">
        <v>29</v>
      </c>
      <c r="G126" s="8">
        <v>676.68600000000004</v>
      </c>
      <c r="H126" s="7" t="s">
        <v>26</v>
      </c>
      <c r="I126" s="8">
        <v>118.38200000000001</v>
      </c>
      <c r="J126" s="7" t="s">
        <v>56</v>
      </c>
      <c r="K126" s="8">
        <v>420.24400000000003</v>
      </c>
      <c r="L126" s="9">
        <v>176.22812125202901</v>
      </c>
      <c r="M126" s="9">
        <v>3.1819335149684802</v>
      </c>
      <c r="N126" s="10">
        <v>0.16516979263689199</v>
      </c>
      <c r="O126" s="10">
        <v>8.2463474164369607E-3</v>
      </c>
    </row>
    <row r="127" spans="1:15">
      <c r="A127" s="7" t="s">
        <v>165</v>
      </c>
      <c r="B127" s="7" t="s">
        <v>39</v>
      </c>
      <c r="C127" s="8">
        <v>9.8090200000000003</v>
      </c>
      <c r="D127" s="7" t="s">
        <v>12</v>
      </c>
      <c r="E127" s="8">
        <v>2527.27</v>
      </c>
      <c r="F127" s="7" t="s">
        <v>154</v>
      </c>
      <c r="G127" s="8">
        <v>8.0946400000000001</v>
      </c>
      <c r="H127" s="7" t="s">
        <v>14</v>
      </c>
      <c r="I127" s="8">
        <v>114.265</v>
      </c>
      <c r="J127" s="7" t="s">
        <v>43</v>
      </c>
      <c r="K127" s="8">
        <v>6.1278699999999997</v>
      </c>
      <c r="L127" s="9">
        <v>175.96768984416099</v>
      </c>
      <c r="M127" s="9">
        <v>5.1675954420472499</v>
      </c>
      <c r="N127" s="10">
        <v>0.11093807485058101</v>
      </c>
      <c r="O127" s="10">
        <v>8.5893098902516205E-3</v>
      </c>
    </row>
    <row r="128" spans="1:15">
      <c r="A128" s="7" t="s">
        <v>166</v>
      </c>
      <c r="B128" s="7" t="s">
        <v>24</v>
      </c>
      <c r="C128" s="8">
        <v>2853.86</v>
      </c>
      <c r="D128" s="7" t="s">
        <v>12</v>
      </c>
      <c r="E128" s="8">
        <v>2527.27</v>
      </c>
      <c r="F128" s="7" t="s">
        <v>13</v>
      </c>
      <c r="G128" s="8">
        <v>34.304600000000001</v>
      </c>
      <c r="H128" s="7" t="s">
        <v>18</v>
      </c>
      <c r="I128" s="8">
        <v>2142.15</v>
      </c>
      <c r="J128" s="7" t="s">
        <v>31</v>
      </c>
      <c r="K128" s="8">
        <v>304.47800000000001</v>
      </c>
      <c r="L128" s="9">
        <v>175.42632613267901</v>
      </c>
      <c r="M128" s="9">
        <v>27.921834360180998</v>
      </c>
      <c r="N128" s="10">
        <v>0.17229062929396699</v>
      </c>
      <c r="O128" s="10">
        <v>5.8277153941047799E-3</v>
      </c>
    </row>
    <row r="129" spans="1:15">
      <c r="A129" s="7" t="s">
        <v>167</v>
      </c>
      <c r="B129" s="7" t="s">
        <v>68</v>
      </c>
      <c r="C129" s="8">
        <v>126.29900000000001</v>
      </c>
      <c r="D129" s="7" t="s">
        <v>28</v>
      </c>
      <c r="E129" s="8">
        <v>32.977600000000002</v>
      </c>
      <c r="F129" s="7" t="s">
        <v>29</v>
      </c>
      <c r="G129" s="8">
        <v>676.68600000000004</v>
      </c>
      <c r="H129" s="7" t="s">
        <v>18</v>
      </c>
      <c r="I129" s="8">
        <v>2142.15</v>
      </c>
      <c r="J129" s="7" t="s">
        <v>15</v>
      </c>
      <c r="K129" s="8">
        <v>186.50899999999999</v>
      </c>
      <c r="L129" s="9">
        <v>174.93711138747599</v>
      </c>
      <c r="M129" s="9">
        <v>4.2742948188190804</v>
      </c>
      <c r="N129" s="10">
        <v>0.117362586020738</v>
      </c>
      <c r="O129" s="10">
        <v>2.5204791726468698E-3</v>
      </c>
    </row>
    <row r="130" spans="1:15">
      <c r="A130" s="7" t="s">
        <v>168</v>
      </c>
      <c r="B130" s="7" t="s">
        <v>39</v>
      </c>
      <c r="C130" s="8">
        <v>9.8090200000000003</v>
      </c>
      <c r="D130" s="7" t="s">
        <v>54</v>
      </c>
      <c r="E130" s="8">
        <v>260.98899999999998</v>
      </c>
      <c r="F130" s="7" t="s">
        <v>13</v>
      </c>
      <c r="G130" s="8">
        <v>34.304600000000001</v>
      </c>
      <c r="H130" s="7" t="s">
        <v>30</v>
      </c>
      <c r="I130" s="8">
        <v>558.01</v>
      </c>
      <c r="J130" s="7" t="s">
        <v>47</v>
      </c>
      <c r="K130" s="8">
        <v>654.72</v>
      </c>
      <c r="L130" s="9">
        <v>174.85957438934</v>
      </c>
      <c r="M130" s="9">
        <v>7.7399892838410302</v>
      </c>
      <c r="N130" s="10">
        <v>0.133676806715357</v>
      </c>
      <c r="O130" s="10">
        <v>1.6085689466590601E-3</v>
      </c>
    </row>
    <row r="131" spans="1:15">
      <c r="A131" s="7" t="s">
        <v>169</v>
      </c>
      <c r="B131" s="7" t="s">
        <v>17</v>
      </c>
      <c r="C131" s="8">
        <v>874.322</v>
      </c>
      <c r="D131" s="7" t="s">
        <v>28</v>
      </c>
      <c r="E131" s="8">
        <v>32.977600000000002</v>
      </c>
      <c r="F131" s="7" t="s">
        <v>33</v>
      </c>
      <c r="G131" s="8">
        <v>344.07600000000002</v>
      </c>
      <c r="H131" s="7" t="s">
        <v>14</v>
      </c>
      <c r="I131" s="8">
        <v>114.265</v>
      </c>
      <c r="J131" s="7" t="s">
        <v>56</v>
      </c>
      <c r="K131" s="8">
        <v>420.24400000000003</v>
      </c>
      <c r="L131" s="9">
        <v>174.22724454481099</v>
      </c>
      <c r="M131" s="9">
        <v>6.5372867045709597</v>
      </c>
      <c r="N131" s="10">
        <v>0.15040790797253101</v>
      </c>
      <c r="O131" s="10">
        <v>1.02218986346026E-2</v>
      </c>
    </row>
    <row r="132" spans="1:15">
      <c r="A132" s="7" t="s">
        <v>170</v>
      </c>
      <c r="B132" s="7" t="s">
        <v>24</v>
      </c>
      <c r="C132" s="8">
        <v>2853.86</v>
      </c>
      <c r="D132" s="7" t="s">
        <v>42</v>
      </c>
      <c r="E132" s="8">
        <v>642.85199999999998</v>
      </c>
      <c r="F132" s="7" t="s">
        <v>13</v>
      </c>
      <c r="G132" s="8">
        <v>34.304600000000001</v>
      </c>
      <c r="H132" s="7" t="s">
        <v>40</v>
      </c>
      <c r="I132" s="8">
        <v>3488.39</v>
      </c>
      <c r="J132" s="7" t="s">
        <v>43</v>
      </c>
      <c r="K132" s="8">
        <v>6.1278699999999997</v>
      </c>
      <c r="L132" s="9">
        <v>173.880768506717</v>
      </c>
      <c r="M132" s="9">
        <v>5.4130850830278003</v>
      </c>
      <c r="N132" s="10">
        <v>0.101826588420111</v>
      </c>
      <c r="O132" s="10">
        <v>1.0541124662120101E-2</v>
      </c>
    </row>
    <row r="133" spans="1:15">
      <c r="A133" s="7" t="s">
        <v>171</v>
      </c>
      <c r="B133" s="7" t="s">
        <v>21</v>
      </c>
      <c r="C133" s="8">
        <v>5198.45</v>
      </c>
      <c r="D133" s="7" t="s">
        <v>42</v>
      </c>
      <c r="E133" s="8">
        <v>642.85199999999998</v>
      </c>
      <c r="F133" s="7" t="s">
        <v>33</v>
      </c>
      <c r="G133" s="8">
        <v>344.07600000000002</v>
      </c>
      <c r="H133" s="7" t="s">
        <v>52</v>
      </c>
      <c r="I133" s="8">
        <v>4676.8500000000004</v>
      </c>
      <c r="J133" s="7" t="s">
        <v>43</v>
      </c>
      <c r="K133" s="8">
        <v>6.1278699999999997</v>
      </c>
      <c r="L133" s="9">
        <v>173.11722306429601</v>
      </c>
      <c r="M133" s="9">
        <v>4.75302922837695</v>
      </c>
      <c r="N133" s="10">
        <v>0.17140791354509199</v>
      </c>
      <c r="O133" s="10">
        <v>2.2216511015723701E-2</v>
      </c>
    </row>
    <row r="134" spans="1:15">
      <c r="A134" s="7" t="s">
        <v>172</v>
      </c>
      <c r="B134" s="7" t="s">
        <v>68</v>
      </c>
      <c r="C134" s="8">
        <v>126.29900000000001</v>
      </c>
      <c r="D134" s="7" t="s">
        <v>12</v>
      </c>
      <c r="E134" s="8">
        <v>2527.27</v>
      </c>
      <c r="F134" s="7" t="s">
        <v>154</v>
      </c>
      <c r="G134" s="8">
        <v>8.0946400000000001</v>
      </c>
      <c r="H134" s="7" t="s">
        <v>52</v>
      </c>
      <c r="I134" s="8">
        <v>4676.8500000000004</v>
      </c>
      <c r="J134" s="7" t="s">
        <v>15</v>
      </c>
      <c r="K134" s="8">
        <v>186.50899999999999</v>
      </c>
      <c r="L134" s="9">
        <v>172.66810810878499</v>
      </c>
      <c r="M134" s="9">
        <v>7.6093501568650099</v>
      </c>
      <c r="N134" s="10">
        <v>0.17166785607066801</v>
      </c>
      <c r="O134" s="10">
        <v>9.0252354557460498E-3</v>
      </c>
    </row>
    <row r="135" spans="1:15">
      <c r="A135" s="7" t="s">
        <v>173</v>
      </c>
      <c r="B135" s="7" t="s">
        <v>68</v>
      </c>
      <c r="C135" s="8">
        <v>126.29900000000001</v>
      </c>
      <c r="D135" s="7" t="s">
        <v>61</v>
      </c>
      <c r="E135" s="8">
        <v>7.1192399999999996</v>
      </c>
      <c r="F135" s="7" t="s">
        <v>13</v>
      </c>
      <c r="G135" s="8">
        <v>34.304600000000001</v>
      </c>
      <c r="H135" s="7" t="s">
        <v>18</v>
      </c>
      <c r="I135" s="8">
        <v>2142.15</v>
      </c>
      <c r="J135" s="7" t="s">
        <v>15</v>
      </c>
      <c r="K135" s="8">
        <v>186.50899999999999</v>
      </c>
      <c r="L135" s="9">
        <v>171.28690393653901</v>
      </c>
      <c r="M135" s="9">
        <v>3.4158792493952599</v>
      </c>
      <c r="N135" s="10">
        <v>0.18216637800107599</v>
      </c>
      <c r="O135" s="10">
        <v>1.6378667254735999E-2</v>
      </c>
    </row>
    <row r="136" spans="1:15">
      <c r="A136" s="7" t="s">
        <v>174</v>
      </c>
      <c r="B136" s="7" t="s">
        <v>17</v>
      </c>
      <c r="C136" s="8">
        <v>874.322</v>
      </c>
      <c r="D136" s="7" t="s">
        <v>61</v>
      </c>
      <c r="E136" s="8">
        <v>7.1192399999999996</v>
      </c>
      <c r="F136" s="7" t="s">
        <v>13</v>
      </c>
      <c r="G136" s="8">
        <v>34.304600000000001</v>
      </c>
      <c r="H136" s="7" t="s">
        <v>40</v>
      </c>
      <c r="I136" s="8">
        <v>3488.39</v>
      </c>
      <c r="J136" s="7" t="s">
        <v>56</v>
      </c>
      <c r="K136" s="8">
        <v>420.24400000000003</v>
      </c>
      <c r="L136" s="9">
        <v>170.77771044405199</v>
      </c>
      <c r="M136" s="9">
        <v>1.3087748203876399</v>
      </c>
      <c r="N136" s="10">
        <v>0.17204506780415099</v>
      </c>
      <c r="O136" s="10">
        <v>5.0636699961834697E-3</v>
      </c>
    </row>
    <row r="137" spans="1:15">
      <c r="A137" s="7" t="s">
        <v>175</v>
      </c>
      <c r="B137" s="7" t="s">
        <v>24</v>
      </c>
      <c r="C137" s="8">
        <v>2853.86</v>
      </c>
      <c r="D137" s="7" t="s">
        <v>28</v>
      </c>
      <c r="E137" s="8">
        <v>32.977600000000002</v>
      </c>
      <c r="F137" s="7" t="s">
        <v>13</v>
      </c>
      <c r="G137" s="8">
        <v>34.304600000000001</v>
      </c>
      <c r="H137" s="7" t="s">
        <v>26</v>
      </c>
      <c r="I137" s="8">
        <v>118.38200000000001</v>
      </c>
      <c r="J137" s="7" t="s">
        <v>47</v>
      </c>
      <c r="K137" s="8">
        <v>654.72</v>
      </c>
      <c r="L137" s="9">
        <v>169.57707005350301</v>
      </c>
      <c r="M137" s="9">
        <v>1.7007109503814</v>
      </c>
      <c r="N137" s="10">
        <v>0.165011732985092</v>
      </c>
      <c r="O137" s="10">
        <v>1.24327503795008E-2</v>
      </c>
    </row>
    <row r="138" spans="1:15">
      <c r="A138" s="7" t="s">
        <v>176</v>
      </c>
      <c r="B138" s="7" t="s">
        <v>24</v>
      </c>
      <c r="C138" s="8">
        <v>2853.86</v>
      </c>
      <c r="D138" s="7" t="s">
        <v>12</v>
      </c>
      <c r="E138" s="8">
        <v>2527.27</v>
      </c>
      <c r="F138" s="7" t="s">
        <v>154</v>
      </c>
      <c r="G138" s="8">
        <v>8.0946400000000001</v>
      </c>
      <c r="H138" s="7" t="s">
        <v>52</v>
      </c>
      <c r="I138" s="8">
        <v>4676.8500000000004</v>
      </c>
      <c r="J138" s="7" t="s">
        <v>56</v>
      </c>
      <c r="K138" s="8">
        <v>420.24400000000003</v>
      </c>
      <c r="L138" s="9">
        <v>169.43501199968301</v>
      </c>
      <c r="M138" s="9">
        <v>5.374341613715</v>
      </c>
      <c r="N138" s="10">
        <v>0.15585861960796199</v>
      </c>
      <c r="O138" s="10">
        <v>8.3200660980640804E-3</v>
      </c>
    </row>
    <row r="139" spans="1:15">
      <c r="A139" s="7" t="s">
        <v>177</v>
      </c>
      <c r="B139" s="7" t="s">
        <v>17</v>
      </c>
      <c r="C139" s="8">
        <v>874.322</v>
      </c>
      <c r="D139" s="7" t="s">
        <v>61</v>
      </c>
      <c r="E139" s="8">
        <v>7.1192399999999996</v>
      </c>
      <c r="F139" s="7" t="s">
        <v>29</v>
      </c>
      <c r="G139" s="8">
        <v>676.68600000000004</v>
      </c>
      <c r="H139" s="7" t="s">
        <v>14</v>
      </c>
      <c r="I139" s="8">
        <v>114.265</v>
      </c>
      <c r="J139" s="7" t="s">
        <v>31</v>
      </c>
      <c r="K139" s="8">
        <v>304.47800000000001</v>
      </c>
      <c r="L139" s="9">
        <v>168.96222911022801</v>
      </c>
      <c r="M139" s="9">
        <v>6.7115009828937797</v>
      </c>
      <c r="N139" s="10">
        <v>0.12689276155374299</v>
      </c>
      <c r="O139" s="10">
        <v>9.7832969951701602E-3</v>
      </c>
    </row>
    <row r="140" spans="1:15">
      <c r="A140" s="7" t="s">
        <v>178</v>
      </c>
      <c r="B140" s="7" t="s">
        <v>39</v>
      </c>
      <c r="C140" s="8">
        <v>9.8090200000000003</v>
      </c>
      <c r="D140" s="7" t="s">
        <v>61</v>
      </c>
      <c r="E140" s="8">
        <v>7.1192399999999996</v>
      </c>
      <c r="F140" s="7" t="s">
        <v>29</v>
      </c>
      <c r="G140" s="8">
        <v>676.68600000000004</v>
      </c>
      <c r="H140" s="7" t="s">
        <v>14</v>
      </c>
      <c r="I140" s="8">
        <v>114.265</v>
      </c>
      <c r="J140" s="7" t="s">
        <v>56</v>
      </c>
      <c r="K140" s="8">
        <v>420.24400000000003</v>
      </c>
      <c r="L140" s="9">
        <v>168.135807861796</v>
      </c>
      <c r="M140" s="9">
        <v>1.73394720979164</v>
      </c>
      <c r="N140" s="10">
        <v>0.18262713379520901</v>
      </c>
      <c r="O140" s="10">
        <v>2.8211268553857598E-3</v>
      </c>
    </row>
    <row r="141" spans="1:15">
      <c r="A141" s="7" t="s">
        <v>179</v>
      </c>
      <c r="B141" s="7" t="s">
        <v>24</v>
      </c>
      <c r="C141" s="8">
        <v>2853.86</v>
      </c>
      <c r="D141" s="7" t="s">
        <v>12</v>
      </c>
      <c r="E141" s="8">
        <v>2527.27</v>
      </c>
      <c r="F141" s="7" t="s">
        <v>154</v>
      </c>
      <c r="G141" s="8">
        <v>8.0946400000000001</v>
      </c>
      <c r="H141" s="7" t="s">
        <v>26</v>
      </c>
      <c r="I141" s="8">
        <v>118.38200000000001</v>
      </c>
      <c r="J141" s="7" t="s">
        <v>47</v>
      </c>
      <c r="K141" s="8">
        <v>654.72</v>
      </c>
      <c r="L141" s="9">
        <v>168.03781214822899</v>
      </c>
      <c r="M141" s="9">
        <v>6.5958559425652901</v>
      </c>
      <c r="N141" s="10">
        <v>0.129208957616611</v>
      </c>
      <c r="O141" s="10">
        <v>1.7938160211303299E-2</v>
      </c>
    </row>
    <row r="142" spans="1:15">
      <c r="A142" s="7" t="s">
        <v>180</v>
      </c>
      <c r="B142" s="7" t="s">
        <v>24</v>
      </c>
      <c r="C142" s="8">
        <v>2853.86</v>
      </c>
      <c r="D142" s="7" t="s">
        <v>54</v>
      </c>
      <c r="E142" s="8">
        <v>260.98899999999998</v>
      </c>
      <c r="F142" s="7" t="s">
        <v>29</v>
      </c>
      <c r="G142" s="8">
        <v>676.68600000000004</v>
      </c>
      <c r="H142" s="7" t="s">
        <v>52</v>
      </c>
      <c r="I142" s="8">
        <v>4676.8500000000004</v>
      </c>
      <c r="J142" s="7" t="s">
        <v>47</v>
      </c>
      <c r="K142" s="8">
        <v>654.72</v>
      </c>
      <c r="L142" s="9">
        <v>167.33047470844201</v>
      </c>
      <c r="M142" s="9">
        <v>5.4328946717224298</v>
      </c>
      <c r="N142" s="10">
        <v>0.167400217861402</v>
      </c>
      <c r="O142" s="10">
        <v>1.44160132348047E-2</v>
      </c>
    </row>
    <row r="143" spans="1:15">
      <c r="A143" s="7" t="s">
        <v>181</v>
      </c>
      <c r="B143" s="7" t="s">
        <v>11</v>
      </c>
      <c r="C143" s="8">
        <v>82.054500000000004</v>
      </c>
      <c r="D143" s="7" t="s">
        <v>12</v>
      </c>
      <c r="E143" s="8">
        <v>2527.27</v>
      </c>
      <c r="F143" s="7" t="s">
        <v>154</v>
      </c>
      <c r="G143" s="8">
        <v>8.0946400000000001</v>
      </c>
      <c r="H143" s="7" t="s">
        <v>26</v>
      </c>
      <c r="I143" s="8">
        <v>118.38200000000001</v>
      </c>
      <c r="J143" s="7" t="s">
        <v>31</v>
      </c>
      <c r="K143" s="8">
        <v>304.47800000000001</v>
      </c>
      <c r="L143" s="9">
        <v>167.17575164304401</v>
      </c>
      <c r="M143" s="9">
        <v>4.2167465343343897</v>
      </c>
      <c r="N143" s="10">
        <v>0.16271156498132999</v>
      </c>
      <c r="O143" s="10">
        <v>1.37151746608949E-2</v>
      </c>
    </row>
    <row r="144" spans="1:15">
      <c r="A144" s="7" t="s">
        <v>182</v>
      </c>
      <c r="B144" s="7" t="s">
        <v>17</v>
      </c>
      <c r="C144" s="8">
        <v>874.322</v>
      </c>
      <c r="D144" s="7" t="s">
        <v>28</v>
      </c>
      <c r="E144" s="8">
        <v>32.977600000000002</v>
      </c>
      <c r="F144" s="7" t="s">
        <v>29</v>
      </c>
      <c r="G144" s="8">
        <v>676.68600000000004</v>
      </c>
      <c r="H144" s="7" t="s">
        <v>14</v>
      </c>
      <c r="I144" s="8">
        <v>114.265</v>
      </c>
      <c r="J144" s="7" t="s">
        <v>56</v>
      </c>
      <c r="K144" s="8">
        <v>420.24400000000003</v>
      </c>
      <c r="L144" s="9">
        <v>166.70282198106599</v>
      </c>
      <c r="M144" s="9">
        <v>4.0754347119389998</v>
      </c>
      <c r="N144" s="10">
        <v>0.10795785911465799</v>
      </c>
      <c r="O144" s="10">
        <v>7.3463201765101103E-3</v>
      </c>
    </row>
    <row r="145" spans="1:15">
      <c r="A145" s="7" t="s">
        <v>183</v>
      </c>
      <c r="B145" s="7" t="s">
        <v>68</v>
      </c>
      <c r="C145" s="8">
        <v>126.29900000000001</v>
      </c>
      <c r="D145" s="7" t="s">
        <v>12</v>
      </c>
      <c r="E145" s="8">
        <v>2527.27</v>
      </c>
      <c r="F145" s="7" t="s">
        <v>29</v>
      </c>
      <c r="G145" s="8">
        <v>676.68600000000004</v>
      </c>
      <c r="H145" s="7" t="s">
        <v>52</v>
      </c>
      <c r="I145" s="8">
        <v>4676.8500000000004</v>
      </c>
      <c r="J145" s="7" t="s">
        <v>47</v>
      </c>
      <c r="K145" s="8">
        <v>654.72</v>
      </c>
      <c r="L145" s="9">
        <v>166.701037247393</v>
      </c>
      <c r="M145" s="9">
        <v>4.0136234788901302</v>
      </c>
      <c r="N145" s="10">
        <v>0.15500928323296501</v>
      </c>
      <c r="O145" s="10">
        <v>8.8702002777528207E-3</v>
      </c>
    </row>
    <row r="146" spans="1:15">
      <c r="A146" s="7" t="s">
        <v>184</v>
      </c>
      <c r="B146" s="7" t="s">
        <v>11</v>
      </c>
      <c r="C146" s="8">
        <v>82.054500000000004</v>
      </c>
      <c r="D146" s="7" t="s">
        <v>42</v>
      </c>
      <c r="E146" s="8">
        <v>642.85199999999998</v>
      </c>
      <c r="F146" s="7" t="s">
        <v>13</v>
      </c>
      <c r="G146" s="8">
        <v>34.304600000000001</v>
      </c>
      <c r="H146" s="7" t="s">
        <v>26</v>
      </c>
      <c r="I146" s="8">
        <v>118.38200000000001</v>
      </c>
      <c r="J146" s="7" t="s">
        <v>15</v>
      </c>
      <c r="K146" s="8">
        <v>186.50899999999999</v>
      </c>
      <c r="L146" s="9">
        <v>166.31805388281899</v>
      </c>
      <c r="M146" s="9">
        <v>2.1527195117219402</v>
      </c>
      <c r="N146" s="10">
        <v>8.7630173292299801E-2</v>
      </c>
      <c r="O146" s="10">
        <v>5.4013258252885998E-3</v>
      </c>
    </row>
    <row r="147" spans="1:15">
      <c r="A147" s="7" t="s">
        <v>185</v>
      </c>
      <c r="B147" s="7" t="s">
        <v>39</v>
      </c>
      <c r="C147" s="8">
        <v>9.8090200000000003</v>
      </c>
      <c r="D147" s="7" t="s">
        <v>61</v>
      </c>
      <c r="E147" s="8">
        <v>7.1192399999999996</v>
      </c>
      <c r="F147" s="7" t="s">
        <v>13</v>
      </c>
      <c r="G147" s="8">
        <v>34.304600000000001</v>
      </c>
      <c r="H147" s="7" t="s">
        <v>26</v>
      </c>
      <c r="I147" s="8">
        <v>118.38200000000001</v>
      </c>
      <c r="J147" s="7" t="s">
        <v>15</v>
      </c>
      <c r="K147" s="8">
        <v>186.50899999999999</v>
      </c>
      <c r="L147" s="9">
        <v>166.17573299602</v>
      </c>
      <c r="M147" s="9">
        <v>0.74308093579412604</v>
      </c>
      <c r="N147" s="10">
        <v>0.13688504187442899</v>
      </c>
      <c r="O147" s="10">
        <v>3.3444577640126E-3</v>
      </c>
    </row>
    <row r="148" spans="1:15">
      <c r="A148" s="7" t="s">
        <v>186</v>
      </c>
      <c r="B148" s="7" t="s">
        <v>24</v>
      </c>
      <c r="C148" s="8">
        <v>2853.86</v>
      </c>
      <c r="D148" s="7" t="s">
        <v>12</v>
      </c>
      <c r="E148" s="8">
        <v>2527.27</v>
      </c>
      <c r="F148" s="7" t="s">
        <v>154</v>
      </c>
      <c r="G148" s="8">
        <v>8.0946400000000001</v>
      </c>
      <c r="H148" s="7" t="s">
        <v>30</v>
      </c>
      <c r="I148" s="8">
        <v>558.01</v>
      </c>
      <c r="J148" s="7" t="s">
        <v>31</v>
      </c>
      <c r="K148" s="8">
        <v>304.47800000000001</v>
      </c>
      <c r="L148" s="9">
        <v>166.01631353267899</v>
      </c>
      <c r="M148" s="9">
        <v>3.9485278646191699</v>
      </c>
      <c r="N148" s="10">
        <v>0.13460655361108101</v>
      </c>
      <c r="O148" s="10">
        <v>2.2654151535615299E-2</v>
      </c>
    </row>
    <row r="149" spans="1:15">
      <c r="A149" s="7" t="s">
        <v>187</v>
      </c>
      <c r="B149" s="7" t="s">
        <v>24</v>
      </c>
      <c r="C149" s="8">
        <v>2853.86</v>
      </c>
      <c r="D149" s="7" t="s">
        <v>12</v>
      </c>
      <c r="E149" s="8">
        <v>2527.27</v>
      </c>
      <c r="F149" s="7" t="s">
        <v>154</v>
      </c>
      <c r="G149" s="8">
        <v>8.0946400000000001</v>
      </c>
      <c r="H149" s="7" t="s">
        <v>40</v>
      </c>
      <c r="I149" s="8">
        <v>3488.39</v>
      </c>
      <c r="J149" s="7" t="s">
        <v>43</v>
      </c>
      <c r="K149" s="8">
        <v>6.1278699999999997</v>
      </c>
      <c r="L149" s="9">
        <v>165.70105063532</v>
      </c>
      <c r="M149" s="9">
        <v>7.5587351836357497</v>
      </c>
      <c r="N149" s="10">
        <v>0.134151192670703</v>
      </c>
      <c r="O149" s="10">
        <v>1.5852447312851601E-2</v>
      </c>
    </row>
    <row r="150" spans="1:15">
      <c r="A150" s="7" t="s">
        <v>188</v>
      </c>
      <c r="B150" s="7" t="s">
        <v>68</v>
      </c>
      <c r="C150" s="8">
        <v>126.29900000000001</v>
      </c>
      <c r="D150" s="7" t="s">
        <v>54</v>
      </c>
      <c r="E150" s="8">
        <v>260.98899999999998</v>
      </c>
      <c r="F150" s="7" t="s">
        <v>29</v>
      </c>
      <c r="G150" s="8">
        <v>676.68600000000004</v>
      </c>
      <c r="H150" s="7" t="s">
        <v>18</v>
      </c>
      <c r="I150" s="8">
        <v>2142.15</v>
      </c>
      <c r="J150" s="7" t="s">
        <v>56</v>
      </c>
      <c r="K150" s="8">
        <v>420.24400000000003</v>
      </c>
      <c r="L150" s="9">
        <v>164.89382102046</v>
      </c>
      <c r="M150" s="9">
        <v>16.480429423768101</v>
      </c>
      <c r="N150" s="10">
        <v>0.14017517459113599</v>
      </c>
      <c r="O150" s="10">
        <v>6.6844544068951697E-3</v>
      </c>
    </row>
    <row r="151" spans="1:15">
      <c r="A151" s="7" t="s">
        <v>189</v>
      </c>
      <c r="B151" s="7" t="s">
        <v>24</v>
      </c>
      <c r="C151" s="8">
        <v>2853.86</v>
      </c>
      <c r="D151" s="7" t="s">
        <v>12</v>
      </c>
      <c r="E151" s="8">
        <v>2527.27</v>
      </c>
      <c r="F151" s="7" t="s">
        <v>154</v>
      </c>
      <c r="G151" s="8">
        <v>8.0946400000000001</v>
      </c>
      <c r="H151" s="7" t="s">
        <v>14</v>
      </c>
      <c r="I151" s="8">
        <v>114.265</v>
      </c>
      <c r="J151" s="7" t="s">
        <v>47</v>
      </c>
      <c r="K151" s="8">
        <v>654.72</v>
      </c>
      <c r="L151" s="9">
        <v>164.80437285139499</v>
      </c>
      <c r="M151" s="9">
        <v>11.3265609433649</v>
      </c>
      <c r="N151" s="10">
        <v>0.160313882813299</v>
      </c>
      <c r="O151" s="10">
        <v>1.1402359240671499E-2</v>
      </c>
    </row>
    <row r="152" spans="1:15">
      <c r="A152" s="7" t="s">
        <v>190</v>
      </c>
      <c r="B152" s="7" t="s">
        <v>17</v>
      </c>
      <c r="C152" s="8">
        <v>874.322</v>
      </c>
      <c r="D152" s="7" t="s">
        <v>28</v>
      </c>
      <c r="E152" s="8">
        <v>32.977600000000002</v>
      </c>
      <c r="F152" s="7" t="s">
        <v>29</v>
      </c>
      <c r="G152" s="8">
        <v>676.68600000000004</v>
      </c>
      <c r="H152" s="7" t="s">
        <v>14</v>
      </c>
      <c r="I152" s="8">
        <v>114.265</v>
      </c>
      <c r="J152" s="7" t="s">
        <v>15</v>
      </c>
      <c r="K152" s="8">
        <v>186.50899999999999</v>
      </c>
      <c r="L152" s="9">
        <v>164.32656291333601</v>
      </c>
      <c r="M152" s="9">
        <v>2.2965122363917398</v>
      </c>
      <c r="N152" s="10">
        <v>0.12421195651582501</v>
      </c>
      <c r="O152" s="10">
        <v>6.8136861341437801E-4</v>
      </c>
    </row>
    <row r="153" spans="1:15">
      <c r="A153" s="7" t="s">
        <v>191</v>
      </c>
      <c r="B153" s="7" t="s">
        <v>21</v>
      </c>
      <c r="C153" s="8">
        <v>5198.45</v>
      </c>
      <c r="D153" s="7" t="s">
        <v>61</v>
      </c>
      <c r="E153" s="8">
        <v>7.1192399999999996</v>
      </c>
      <c r="F153" s="7" t="s">
        <v>13</v>
      </c>
      <c r="G153" s="8">
        <v>34.304600000000001</v>
      </c>
      <c r="H153" s="7" t="s">
        <v>26</v>
      </c>
      <c r="I153" s="8">
        <v>118.38200000000001</v>
      </c>
      <c r="J153" s="7" t="s">
        <v>31</v>
      </c>
      <c r="K153" s="8">
        <v>304.47800000000001</v>
      </c>
      <c r="L153" s="9">
        <v>163.27749142606399</v>
      </c>
      <c r="M153" s="9">
        <v>8.4378156513459803</v>
      </c>
      <c r="N153" s="10">
        <v>0.13631705237599101</v>
      </c>
      <c r="O153" s="10">
        <v>1.6479934802529701E-2</v>
      </c>
    </row>
    <row r="154" spans="1:15">
      <c r="A154" s="7" t="s">
        <v>192</v>
      </c>
      <c r="B154" s="7" t="s">
        <v>39</v>
      </c>
      <c r="C154" s="8">
        <v>9.8090200000000003</v>
      </c>
      <c r="D154" s="7" t="s">
        <v>42</v>
      </c>
      <c r="E154" s="8">
        <v>642.85199999999998</v>
      </c>
      <c r="F154" s="7" t="s">
        <v>29</v>
      </c>
      <c r="G154" s="8">
        <v>676.68600000000004</v>
      </c>
      <c r="H154" s="7" t="s">
        <v>52</v>
      </c>
      <c r="I154" s="8">
        <v>4676.8500000000004</v>
      </c>
      <c r="J154" s="7" t="s">
        <v>31</v>
      </c>
      <c r="K154" s="8">
        <v>304.47800000000001</v>
      </c>
      <c r="L154" s="9">
        <v>163.17045973176499</v>
      </c>
      <c r="M154" s="9">
        <v>7.15232326867807</v>
      </c>
      <c r="N154" s="10">
        <v>0.16733175878182999</v>
      </c>
      <c r="O154" s="10">
        <v>1.69358945434991E-2</v>
      </c>
    </row>
    <row r="155" spans="1:15">
      <c r="A155" s="7" t="s">
        <v>193</v>
      </c>
      <c r="B155" s="7" t="s">
        <v>24</v>
      </c>
      <c r="C155" s="8">
        <v>2853.86</v>
      </c>
      <c r="D155" s="7" t="s">
        <v>61</v>
      </c>
      <c r="E155" s="8">
        <v>7.1192399999999996</v>
      </c>
      <c r="F155" s="7" t="s">
        <v>33</v>
      </c>
      <c r="G155" s="8">
        <v>344.07600000000002</v>
      </c>
      <c r="H155" s="7" t="s">
        <v>26</v>
      </c>
      <c r="I155" s="8">
        <v>118.38200000000001</v>
      </c>
      <c r="J155" s="7" t="s">
        <v>43</v>
      </c>
      <c r="K155" s="8">
        <v>6.1278699999999997</v>
      </c>
      <c r="L155" s="9">
        <v>162.77912680555301</v>
      </c>
      <c r="M155" s="9">
        <v>9.9744015507030799</v>
      </c>
      <c r="N155" s="10">
        <v>0.130354286240735</v>
      </c>
      <c r="O155" s="10">
        <v>1.72081617168642E-2</v>
      </c>
    </row>
    <row r="156" spans="1:15">
      <c r="A156" s="7" t="s">
        <v>194</v>
      </c>
      <c r="B156" s="7" t="s">
        <v>21</v>
      </c>
      <c r="C156" s="8">
        <v>5198.45</v>
      </c>
      <c r="D156" s="7" t="s">
        <v>12</v>
      </c>
      <c r="E156" s="8">
        <v>2527.27</v>
      </c>
      <c r="F156" s="7" t="s">
        <v>86</v>
      </c>
      <c r="G156" s="8">
        <v>6376.54</v>
      </c>
      <c r="H156" s="7" t="s">
        <v>18</v>
      </c>
      <c r="I156" s="8">
        <v>2142.15</v>
      </c>
      <c r="J156" s="7" t="s">
        <v>56</v>
      </c>
      <c r="K156" s="8">
        <v>420.24400000000003</v>
      </c>
      <c r="L156" s="9">
        <v>162.77867121173401</v>
      </c>
      <c r="M156" s="9">
        <v>5.8525565019988797</v>
      </c>
      <c r="N156" s="10">
        <v>0.15958259601341601</v>
      </c>
      <c r="O156" s="10">
        <v>2.2858899166626302E-2</v>
      </c>
    </row>
    <row r="157" spans="1:15">
      <c r="A157" s="7" t="s">
        <v>195</v>
      </c>
      <c r="B157" s="7" t="s">
        <v>21</v>
      </c>
      <c r="C157" s="8">
        <v>5198.45</v>
      </c>
      <c r="D157" s="7" t="s">
        <v>61</v>
      </c>
      <c r="E157" s="8">
        <v>7.1192399999999996</v>
      </c>
      <c r="F157" s="7" t="s">
        <v>29</v>
      </c>
      <c r="G157" s="8">
        <v>676.68600000000004</v>
      </c>
      <c r="H157" s="7" t="s">
        <v>18</v>
      </c>
      <c r="I157" s="8">
        <v>2142.15</v>
      </c>
      <c r="J157" s="7" t="s">
        <v>19</v>
      </c>
      <c r="K157" s="8">
        <v>74.205100000000002</v>
      </c>
      <c r="L157" s="9">
        <v>162.62539213379301</v>
      </c>
      <c r="M157" s="9">
        <v>5.0356943476044904</v>
      </c>
      <c r="N157" s="10">
        <v>0.190810395256166</v>
      </c>
      <c r="O157" s="10">
        <v>1.21864236817697E-2</v>
      </c>
    </row>
    <row r="158" spans="1:15">
      <c r="A158" s="7" t="s">
        <v>196</v>
      </c>
      <c r="B158" s="7" t="s">
        <v>39</v>
      </c>
      <c r="C158" s="8">
        <v>9.8090200000000003</v>
      </c>
      <c r="D158" s="7" t="s">
        <v>61</v>
      </c>
      <c r="E158" s="8">
        <v>7.1192399999999996</v>
      </c>
      <c r="F158" s="7" t="s">
        <v>29</v>
      </c>
      <c r="G158" s="8">
        <v>676.68600000000004</v>
      </c>
      <c r="H158" s="7" t="s">
        <v>14</v>
      </c>
      <c r="I158" s="8">
        <v>114.265</v>
      </c>
      <c r="J158" s="7" t="s">
        <v>15</v>
      </c>
      <c r="K158" s="8">
        <v>186.50899999999999</v>
      </c>
      <c r="L158" s="9">
        <v>161.715406092249</v>
      </c>
      <c r="M158" s="9">
        <v>65.657869166447298</v>
      </c>
      <c r="N158" s="10">
        <v>0.10863602487690301</v>
      </c>
      <c r="O158" s="10">
        <v>4.5339323583090098E-2</v>
      </c>
    </row>
    <row r="159" spans="1:15">
      <c r="A159" s="7" t="s">
        <v>197</v>
      </c>
      <c r="B159" s="7" t="s">
        <v>39</v>
      </c>
      <c r="C159" s="8">
        <v>9.8090200000000003</v>
      </c>
      <c r="D159" s="7" t="s">
        <v>61</v>
      </c>
      <c r="E159" s="8">
        <v>7.1192399999999996</v>
      </c>
      <c r="F159" s="7" t="s">
        <v>29</v>
      </c>
      <c r="G159" s="8">
        <v>676.68600000000004</v>
      </c>
      <c r="H159" s="7" t="s">
        <v>26</v>
      </c>
      <c r="I159" s="8">
        <v>118.38200000000001</v>
      </c>
      <c r="J159" s="7" t="s">
        <v>31</v>
      </c>
      <c r="K159" s="8">
        <v>304.47800000000001</v>
      </c>
      <c r="L159" s="9">
        <v>160.99805602044199</v>
      </c>
      <c r="M159" s="9">
        <v>4.6487314736914396</v>
      </c>
      <c r="N159" s="10">
        <v>0.12759723518432001</v>
      </c>
      <c r="O159" s="10">
        <v>1.5831163914208898E-2</v>
      </c>
    </row>
    <row r="160" spans="1:15">
      <c r="A160" s="7" t="s">
        <v>198</v>
      </c>
      <c r="B160" s="7" t="s">
        <v>68</v>
      </c>
      <c r="C160" s="8">
        <v>126.29900000000001</v>
      </c>
      <c r="D160" s="7" t="s">
        <v>61</v>
      </c>
      <c r="E160" s="8">
        <v>7.1192399999999996</v>
      </c>
      <c r="F160" s="7" t="s">
        <v>33</v>
      </c>
      <c r="G160" s="8">
        <v>344.07600000000002</v>
      </c>
      <c r="H160" s="7" t="s">
        <v>30</v>
      </c>
      <c r="I160" s="8">
        <v>558.01</v>
      </c>
      <c r="J160" s="7" t="s">
        <v>31</v>
      </c>
      <c r="K160" s="8">
        <v>304.47800000000001</v>
      </c>
      <c r="L160" s="9">
        <v>160.21414777170901</v>
      </c>
      <c r="M160" s="9">
        <v>4.3271083911522501</v>
      </c>
      <c r="N160" s="10">
        <v>0.22318556058285299</v>
      </c>
      <c r="O160" s="10">
        <v>7.5697055400401701E-3</v>
      </c>
    </row>
    <row r="161" spans="1:15">
      <c r="A161" s="7" t="s">
        <v>199</v>
      </c>
      <c r="B161" s="7" t="s">
        <v>24</v>
      </c>
      <c r="C161" s="8">
        <v>2853.86</v>
      </c>
      <c r="D161" s="7" t="s">
        <v>54</v>
      </c>
      <c r="E161" s="8">
        <v>260.98899999999998</v>
      </c>
      <c r="F161" s="7" t="s">
        <v>29</v>
      </c>
      <c r="G161" s="8">
        <v>676.68600000000004</v>
      </c>
      <c r="H161" s="7" t="s">
        <v>18</v>
      </c>
      <c r="I161" s="8">
        <v>2142.15</v>
      </c>
      <c r="J161" s="7" t="s">
        <v>31</v>
      </c>
      <c r="K161" s="8">
        <v>304.47800000000001</v>
      </c>
      <c r="L161" s="9">
        <v>159.71574801809601</v>
      </c>
      <c r="M161" s="9">
        <v>5.0764018400250297</v>
      </c>
      <c r="N161" s="10">
        <v>0.14350889817340401</v>
      </c>
      <c r="O161" s="10">
        <v>6.8527309013313503E-3</v>
      </c>
    </row>
    <row r="162" spans="1:15">
      <c r="A162" s="7" t="s">
        <v>200</v>
      </c>
      <c r="B162" s="7" t="s">
        <v>11</v>
      </c>
      <c r="C162" s="8">
        <v>82.054500000000004</v>
      </c>
      <c r="D162" s="7" t="s">
        <v>54</v>
      </c>
      <c r="E162" s="8">
        <v>260.98899999999998</v>
      </c>
      <c r="F162" s="7" t="s">
        <v>29</v>
      </c>
      <c r="G162" s="8">
        <v>676.68600000000004</v>
      </c>
      <c r="H162" s="7" t="s">
        <v>40</v>
      </c>
      <c r="I162" s="8">
        <v>3488.39</v>
      </c>
      <c r="J162" s="7" t="s">
        <v>31</v>
      </c>
      <c r="K162" s="8">
        <v>304.47800000000001</v>
      </c>
      <c r="L162" s="9">
        <v>159.67776673740201</v>
      </c>
      <c r="M162" s="9">
        <v>1.7298656967480699</v>
      </c>
      <c r="N162" s="10">
        <v>0.17447321318519601</v>
      </c>
      <c r="O162" s="10">
        <v>1.8521833462421099E-2</v>
      </c>
    </row>
    <row r="163" spans="1:15">
      <c r="A163" s="7" t="s">
        <v>201</v>
      </c>
      <c r="B163" s="7" t="s">
        <v>68</v>
      </c>
      <c r="C163" s="8">
        <v>126.29900000000001</v>
      </c>
      <c r="D163" s="7" t="s">
        <v>54</v>
      </c>
      <c r="E163" s="8">
        <v>260.98899999999998</v>
      </c>
      <c r="F163" s="7" t="s">
        <v>29</v>
      </c>
      <c r="G163" s="8">
        <v>676.68600000000004</v>
      </c>
      <c r="H163" s="7" t="s">
        <v>14</v>
      </c>
      <c r="I163" s="8">
        <v>114.265</v>
      </c>
      <c r="J163" s="7" t="s">
        <v>43</v>
      </c>
      <c r="K163" s="8">
        <v>6.1278699999999997</v>
      </c>
      <c r="L163" s="9">
        <v>158.595213923432</v>
      </c>
      <c r="M163" s="9">
        <v>4.7758522010727598</v>
      </c>
      <c r="N163" s="10">
        <v>0.16573885641812999</v>
      </c>
      <c r="O163" s="10">
        <v>1.08977764553999E-2</v>
      </c>
    </row>
    <row r="164" spans="1:15">
      <c r="A164" s="7" t="s">
        <v>202</v>
      </c>
      <c r="B164" s="7" t="s">
        <v>24</v>
      </c>
      <c r="C164" s="8">
        <v>2853.86</v>
      </c>
      <c r="D164" s="7" t="s">
        <v>28</v>
      </c>
      <c r="E164" s="8">
        <v>32.977600000000002</v>
      </c>
      <c r="F164" s="7" t="s">
        <v>13</v>
      </c>
      <c r="G164" s="8">
        <v>34.304600000000001</v>
      </c>
      <c r="H164" s="7" t="s">
        <v>18</v>
      </c>
      <c r="I164" s="8">
        <v>2142.15</v>
      </c>
      <c r="J164" s="7" t="s">
        <v>47</v>
      </c>
      <c r="K164" s="8">
        <v>654.72</v>
      </c>
      <c r="L164" s="9">
        <v>158.508640411367</v>
      </c>
      <c r="M164" s="9">
        <v>2.0446862780531099</v>
      </c>
      <c r="N164" s="10">
        <v>0.20942513250387801</v>
      </c>
      <c r="O164" s="10">
        <v>4.2946632729646298E-3</v>
      </c>
    </row>
    <row r="165" spans="1:15">
      <c r="A165" s="7" t="s">
        <v>203</v>
      </c>
      <c r="B165" s="7" t="s">
        <v>68</v>
      </c>
      <c r="C165" s="8">
        <v>126.29900000000001</v>
      </c>
      <c r="D165" s="7" t="s">
        <v>54</v>
      </c>
      <c r="E165" s="8">
        <v>260.98899999999998</v>
      </c>
      <c r="F165" s="7" t="s">
        <v>29</v>
      </c>
      <c r="G165" s="8">
        <v>676.68600000000004</v>
      </c>
      <c r="H165" s="7" t="s">
        <v>14</v>
      </c>
      <c r="I165" s="8">
        <v>114.265</v>
      </c>
      <c r="J165" s="7" t="s">
        <v>47</v>
      </c>
      <c r="K165" s="8">
        <v>654.72</v>
      </c>
      <c r="L165" s="9">
        <v>158.49929978358799</v>
      </c>
      <c r="M165" s="9">
        <v>2.7423980036397899</v>
      </c>
      <c r="N165" s="10">
        <v>0.134766255801341</v>
      </c>
      <c r="O165" s="10">
        <v>1.3242099329024299E-2</v>
      </c>
    </row>
    <row r="166" spans="1:15">
      <c r="A166" s="7" t="s">
        <v>204</v>
      </c>
      <c r="B166" s="7" t="s">
        <v>39</v>
      </c>
      <c r="C166" s="8">
        <v>9.8090200000000003</v>
      </c>
      <c r="D166" s="7" t="s">
        <v>54</v>
      </c>
      <c r="E166" s="8">
        <v>260.98899999999998</v>
      </c>
      <c r="F166" s="7" t="s">
        <v>154</v>
      </c>
      <c r="G166" s="8">
        <v>8.0946400000000001</v>
      </c>
      <c r="H166" s="7" t="s">
        <v>40</v>
      </c>
      <c r="I166" s="8">
        <v>3488.39</v>
      </c>
      <c r="J166" s="7" t="s">
        <v>15</v>
      </c>
      <c r="K166" s="8">
        <v>186.50899999999999</v>
      </c>
      <c r="L166" s="9">
        <v>156.913307011965</v>
      </c>
      <c r="M166" s="9">
        <v>7.5330518800663002</v>
      </c>
      <c r="N166" s="10">
        <v>0.13544616632652601</v>
      </c>
      <c r="O166" s="10">
        <v>1.18539179017791E-2</v>
      </c>
    </row>
    <row r="167" spans="1:15">
      <c r="A167" s="7" t="s">
        <v>205</v>
      </c>
      <c r="B167" s="7" t="s">
        <v>21</v>
      </c>
      <c r="C167" s="8">
        <v>5198.45</v>
      </c>
      <c r="D167" s="7" t="s">
        <v>12</v>
      </c>
      <c r="E167" s="8">
        <v>2527.27</v>
      </c>
      <c r="F167" s="7" t="s">
        <v>29</v>
      </c>
      <c r="G167" s="8">
        <v>676.68600000000004</v>
      </c>
      <c r="H167" s="7" t="s">
        <v>26</v>
      </c>
      <c r="I167" s="8">
        <v>118.38200000000001</v>
      </c>
      <c r="J167" s="7" t="s">
        <v>31</v>
      </c>
      <c r="K167" s="8">
        <v>304.47800000000001</v>
      </c>
      <c r="L167" s="9">
        <v>156.176858813694</v>
      </c>
      <c r="M167" s="9">
        <v>3.4703614072876099</v>
      </c>
      <c r="N167" s="10">
        <v>0.126726483820195</v>
      </c>
      <c r="O167" s="10">
        <v>6.8177147093388801E-3</v>
      </c>
    </row>
    <row r="168" spans="1:15">
      <c r="A168" s="7" t="s">
        <v>206</v>
      </c>
      <c r="B168" s="7" t="s">
        <v>39</v>
      </c>
      <c r="C168" s="8">
        <v>9.8090200000000003</v>
      </c>
      <c r="D168" s="7" t="s">
        <v>54</v>
      </c>
      <c r="E168" s="8">
        <v>260.98899999999998</v>
      </c>
      <c r="F168" s="7" t="s">
        <v>154</v>
      </c>
      <c r="G168" s="8">
        <v>8.0946400000000001</v>
      </c>
      <c r="H168" s="7" t="s">
        <v>52</v>
      </c>
      <c r="I168" s="8">
        <v>4676.8500000000004</v>
      </c>
      <c r="J168" s="7" t="s">
        <v>56</v>
      </c>
      <c r="K168" s="8">
        <v>420.24400000000003</v>
      </c>
      <c r="L168" s="9">
        <v>155.67958977390299</v>
      </c>
      <c r="M168" s="9">
        <v>6.5985086313369701</v>
      </c>
      <c r="N168" s="10">
        <v>0.17116457067478699</v>
      </c>
      <c r="O168" s="10">
        <v>1.02552851969275E-2</v>
      </c>
    </row>
    <row r="169" spans="1:15">
      <c r="A169" s="7" t="s">
        <v>207</v>
      </c>
      <c r="B169" s="7" t="s">
        <v>68</v>
      </c>
      <c r="C169" s="8">
        <v>126.29900000000001</v>
      </c>
      <c r="D169" s="7" t="s">
        <v>12</v>
      </c>
      <c r="E169" s="8">
        <v>2527.27</v>
      </c>
      <c r="F169" s="7" t="s">
        <v>154</v>
      </c>
      <c r="G169" s="8">
        <v>8.0946400000000001</v>
      </c>
      <c r="H169" s="7" t="s">
        <v>30</v>
      </c>
      <c r="I169" s="8">
        <v>558.01</v>
      </c>
      <c r="J169" s="7" t="s">
        <v>15</v>
      </c>
      <c r="K169" s="8">
        <v>186.50899999999999</v>
      </c>
      <c r="L169" s="9">
        <v>155.64403335729901</v>
      </c>
      <c r="M169" s="9">
        <v>5.2591520805981604</v>
      </c>
      <c r="N169" s="10">
        <v>0.11610865509240401</v>
      </c>
      <c r="O169" s="10">
        <v>1.4715408786993499E-2</v>
      </c>
    </row>
    <row r="170" spans="1:15">
      <c r="A170" s="7" t="s">
        <v>208</v>
      </c>
      <c r="B170" s="7" t="s">
        <v>68</v>
      </c>
      <c r="C170" s="8">
        <v>126.29900000000001</v>
      </c>
      <c r="D170" s="7" t="s">
        <v>12</v>
      </c>
      <c r="E170" s="8">
        <v>2527.27</v>
      </c>
      <c r="F170" s="7" t="s">
        <v>154</v>
      </c>
      <c r="G170" s="8">
        <v>8.0946400000000001</v>
      </c>
      <c r="H170" s="7" t="s">
        <v>26</v>
      </c>
      <c r="I170" s="8">
        <v>118.38200000000001</v>
      </c>
      <c r="J170" s="7" t="s">
        <v>43</v>
      </c>
      <c r="K170" s="8">
        <v>6.1278699999999997</v>
      </c>
      <c r="L170" s="9">
        <v>155.23877220603401</v>
      </c>
      <c r="M170" s="9">
        <v>12.998303867754601</v>
      </c>
      <c r="N170" s="10">
        <v>0.106190082557237</v>
      </c>
      <c r="O170" s="10">
        <v>5.09717727374559E-3</v>
      </c>
    </row>
    <row r="171" spans="1:15">
      <c r="A171" s="7" t="s">
        <v>209</v>
      </c>
      <c r="B171" s="7" t="s">
        <v>17</v>
      </c>
      <c r="C171" s="8">
        <v>874.322</v>
      </c>
      <c r="D171" s="7" t="s">
        <v>12</v>
      </c>
      <c r="E171" s="8">
        <v>2527.27</v>
      </c>
      <c r="F171" s="7" t="s">
        <v>154</v>
      </c>
      <c r="G171" s="8">
        <v>8.0946400000000001</v>
      </c>
      <c r="H171" s="7" t="s">
        <v>14</v>
      </c>
      <c r="I171" s="8">
        <v>114.265</v>
      </c>
      <c r="J171" s="7" t="s">
        <v>15</v>
      </c>
      <c r="K171" s="8">
        <v>186.50899999999999</v>
      </c>
      <c r="L171" s="9">
        <v>154.91480317440499</v>
      </c>
      <c r="M171" s="9">
        <v>10.7887449353326</v>
      </c>
      <c r="N171" s="10">
        <v>0.130886004905093</v>
      </c>
      <c r="O171" s="10">
        <v>6.3220018770614702E-3</v>
      </c>
    </row>
    <row r="172" spans="1:15">
      <c r="A172" s="7" t="s">
        <v>210</v>
      </c>
      <c r="B172" s="7" t="s">
        <v>21</v>
      </c>
      <c r="C172" s="8">
        <v>5198.45</v>
      </c>
      <c r="D172" s="7" t="s">
        <v>42</v>
      </c>
      <c r="E172" s="8">
        <v>642.85199999999998</v>
      </c>
      <c r="F172" s="7" t="s">
        <v>33</v>
      </c>
      <c r="G172" s="8">
        <v>344.07600000000002</v>
      </c>
      <c r="H172" s="7" t="s">
        <v>52</v>
      </c>
      <c r="I172" s="8">
        <v>4676.8500000000004</v>
      </c>
      <c r="J172" s="7" t="s">
        <v>43</v>
      </c>
      <c r="K172" s="8">
        <v>6.1278699999999997</v>
      </c>
      <c r="L172" s="9">
        <v>154.73192047433301</v>
      </c>
      <c r="M172" s="9">
        <v>7.7465794985702203</v>
      </c>
      <c r="N172" s="10">
        <v>0.12806459272922999</v>
      </c>
      <c r="O172" s="10">
        <v>4.3157974567589004E-3</v>
      </c>
    </row>
    <row r="173" spans="1:15">
      <c r="A173" s="7" t="s">
        <v>211</v>
      </c>
      <c r="B173" s="7" t="s">
        <v>24</v>
      </c>
      <c r="C173" s="8">
        <v>2853.86</v>
      </c>
      <c r="D173" s="7" t="s">
        <v>28</v>
      </c>
      <c r="E173" s="8">
        <v>32.977600000000002</v>
      </c>
      <c r="F173" s="7" t="s">
        <v>13</v>
      </c>
      <c r="G173" s="8">
        <v>34.304600000000001</v>
      </c>
      <c r="H173" s="7" t="s">
        <v>18</v>
      </c>
      <c r="I173" s="8">
        <v>2142.15</v>
      </c>
      <c r="J173" s="7" t="s">
        <v>47</v>
      </c>
      <c r="K173" s="8">
        <v>654.72</v>
      </c>
      <c r="L173" s="9">
        <v>154.726651543347</v>
      </c>
      <c r="M173" s="9">
        <v>3.1919289651220102</v>
      </c>
      <c r="N173" s="10">
        <v>0.141087054625751</v>
      </c>
      <c r="O173" s="10">
        <v>2.0671965624928499E-3</v>
      </c>
    </row>
    <row r="174" spans="1:15">
      <c r="A174" s="7" t="s">
        <v>212</v>
      </c>
      <c r="B174" s="7" t="s">
        <v>17</v>
      </c>
      <c r="C174" s="8">
        <v>874.322</v>
      </c>
      <c r="D174" s="7" t="s">
        <v>54</v>
      </c>
      <c r="E174" s="8">
        <v>260.98899999999998</v>
      </c>
      <c r="F174" s="7" t="s">
        <v>33</v>
      </c>
      <c r="G174" s="8">
        <v>344.07600000000002</v>
      </c>
      <c r="H174" s="7" t="s">
        <v>26</v>
      </c>
      <c r="I174" s="8">
        <v>118.38200000000001</v>
      </c>
      <c r="J174" s="7" t="s">
        <v>43</v>
      </c>
      <c r="K174" s="8">
        <v>6.1278699999999997</v>
      </c>
      <c r="L174" s="9">
        <v>153.008059310432</v>
      </c>
      <c r="M174" s="9">
        <v>3.66017542628963</v>
      </c>
      <c r="N174" s="10">
        <v>0.142243270866068</v>
      </c>
      <c r="O174" s="10">
        <v>6.3541791023293296E-3</v>
      </c>
    </row>
    <row r="175" spans="1:15">
      <c r="A175" s="7" t="s">
        <v>213</v>
      </c>
      <c r="B175" s="7" t="s">
        <v>17</v>
      </c>
      <c r="C175" s="8">
        <v>874.322</v>
      </c>
      <c r="D175" s="7" t="s">
        <v>54</v>
      </c>
      <c r="E175" s="8">
        <v>260.98899999999998</v>
      </c>
      <c r="F175" s="7" t="s">
        <v>29</v>
      </c>
      <c r="G175" s="8">
        <v>676.68600000000004</v>
      </c>
      <c r="H175" s="7" t="s">
        <v>52</v>
      </c>
      <c r="I175" s="8">
        <v>4676.8500000000004</v>
      </c>
      <c r="J175" s="7" t="s">
        <v>47</v>
      </c>
      <c r="K175" s="8">
        <v>654.72</v>
      </c>
      <c r="L175" s="9">
        <v>152.23234486856501</v>
      </c>
      <c r="M175" s="9">
        <v>5.1196837315992498</v>
      </c>
      <c r="N175" s="10">
        <v>0.16702741762881501</v>
      </c>
      <c r="O175" s="10">
        <v>3.7064454612036899E-3</v>
      </c>
    </row>
    <row r="176" spans="1:15">
      <c r="A176" s="7" t="s">
        <v>214</v>
      </c>
      <c r="B176" s="7" t="s">
        <v>39</v>
      </c>
      <c r="C176" s="8">
        <v>9.8090200000000003</v>
      </c>
      <c r="D176" s="7" t="s">
        <v>70</v>
      </c>
      <c r="E176" s="8">
        <v>3742.74</v>
      </c>
      <c r="F176" s="7" t="s">
        <v>154</v>
      </c>
      <c r="G176" s="8">
        <v>8.0946400000000001</v>
      </c>
      <c r="H176" s="7" t="s">
        <v>18</v>
      </c>
      <c r="I176" s="8">
        <v>2142.15</v>
      </c>
      <c r="J176" s="7" t="s">
        <v>43</v>
      </c>
      <c r="K176" s="8">
        <v>6.1278699999999997</v>
      </c>
      <c r="L176" s="9">
        <v>151.250488366285</v>
      </c>
      <c r="M176" s="9">
        <v>4.7090742805939296</v>
      </c>
      <c r="N176" s="10">
        <v>0.13029163740484401</v>
      </c>
      <c r="O176" s="10">
        <v>3.70722354997942E-3</v>
      </c>
    </row>
    <row r="177" spans="1:15">
      <c r="A177" s="7" t="s">
        <v>215</v>
      </c>
      <c r="B177" s="7" t="s">
        <v>68</v>
      </c>
      <c r="C177" s="8">
        <v>126.29900000000001</v>
      </c>
      <c r="D177" s="7" t="s">
        <v>28</v>
      </c>
      <c r="E177" s="8">
        <v>32.977600000000002</v>
      </c>
      <c r="F177" s="7" t="s">
        <v>13</v>
      </c>
      <c r="G177" s="8">
        <v>34.304600000000001</v>
      </c>
      <c r="H177" s="7" t="s">
        <v>52</v>
      </c>
      <c r="I177" s="8">
        <v>4676.8500000000004</v>
      </c>
      <c r="J177" s="7" t="s">
        <v>56</v>
      </c>
      <c r="K177" s="8">
        <v>420.24400000000003</v>
      </c>
      <c r="L177" s="9">
        <v>150.510042708219</v>
      </c>
      <c r="M177" s="9">
        <v>0.54206718381752605</v>
      </c>
      <c r="N177" s="10">
        <v>0.11709127308911201</v>
      </c>
      <c r="O177" s="10">
        <v>4.0324945673121601E-3</v>
      </c>
    </row>
    <row r="178" spans="1:15">
      <c r="A178" s="7" t="s">
        <v>216</v>
      </c>
      <c r="B178" s="7" t="s">
        <v>39</v>
      </c>
      <c r="C178" s="8">
        <v>9.8090200000000003</v>
      </c>
      <c r="D178" s="7" t="s">
        <v>61</v>
      </c>
      <c r="E178" s="8">
        <v>7.1192399999999996</v>
      </c>
      <c r="F178" s="7" t="s">
        <v>29</v>
      </c>
      <c r="G178" s="8">
        <v>676.68600000000004</v>
      </c>
      <c r="H178" s="7" t="s">
        <v>40</v>
      </c>
      <c r="I178" s="8">
        <v>3488.39</v>
      </c>
      <c r="J178" s="7" t="s">
        <v>15</v>
      </c>
      <c r="K178" s="8">
        <v>186.50899999999999</v>
      </c>
      <c r="L178" s="9">
        <v>150.40430352533701</v>
      </c>
      <c r="M178" s="9">
        <v>11.8664194651095</v>
      </c>
      <c r="N178" s="10">
        <v>0.14310891765000699</v>
      </c>
      <c r="O178" s="10">
        <v>1.0267568950038801E-2</v>
      </c>
    </row>
    <row r="179" spans="1:15">
      <c r="A179" s="7" t="s">
        <v>217</v>
      </c>
      <c r="B179" s="7" t="s">
        <v>11</v>
      </c>
      <c r="C179" s="8">
        <v>82.054500000000004</v>
      </c>
      <c r="D179" s="7" t="s">
        <v>28</v>
      </c>
      <c r="E179" s="8">
        <v>32.977600000000002</v>
      </c>
      <c r="F179" s="7" t="s">
        <v>154</v>
      </c>
      <c r="G179" s="8">
        <v>8.0946400000000001</v>
      </c>
      <c r="H179" s="7" t="s">
        <v>40</v>
      </c>
      <c r="I179" s="8">
        <v>3488.39</v>
      </c>
      <c r="J179" s="7" t="s">
        <v>56</v>
      </c>
      <c r="K179" s="8">
        <v>420.24400000000003</v>
      </c>
      <c r="L179" s="9">
        <v>150.23254416770899</v>
      </c>
      <c r="M179" s="9">
        <v>0.74324970790144396</v>
      </c>
      <c r="N179" s="10">
        <v>0.13934644471577701</v>
      </c>
      <c r="O179" s="10">
        <v>1.15406584232192E-2</v>
      </c>
    </row>
    <row r="180" spans="1:15">
      <c r="A180" s="7" t="s">
        <v>218</v>
      </c>
      <c r="B180" s="7" t="s">
        <v>39</v>
      </c>
      <c r="C180" s="8">
        <v>9.8090200000000003</v>
      </c>
      <c r="D180" s="7" t="s">
        <v>12</v>
      </c>
      <c r="E180" s="8">
        <v>2527.27</v>
      </c>
      <c r="F180" s="7" t="s">
        <v>29</v>
      </c>
      <c r="G180" s="8">
        <v>676.68600000000004</v>
      </c>
      <c r="H180" s="7" t="s">
        <v>40</v>
      </c>
      <c r="I180" s="8">
        <v>3488.39</v>
      </c>
      <c r="J180" s="7" t="s">
        <v>19</v>
      </c>
      <c r="K180" s="8">
        <v>74.205100000000002</v>
      </c>
      <c r="L180" s="9">
        <v>150.035032750119</v>
      </c>
      <c r="M180" s="9">
        <v>10.308887775277601</v>
      </c>
      <c r="N180" s="10">
        <v>0.14424161550714201</v>
      </c>
      <c r="O180" s="10">
        <v>2.5823500130304601E-3</v>
      </c>
    </row>
    <row r="181" spans="1:15">
      <c r="A181" s="7" t="s">
        <v>219</v>
      </c>
      <c r="B181" s="7" t="s">
        <v>68</v>
      </c>
      <c r="C181" s="8">
        <v>126.29900000000001</v>
      </c>
      <c r="D181" s="7" t="s">
        <v>12</v>
      </c>
      <c r="E181" s="8">
        <v>2527.27</v>
      </c>
      <c r="F181" s="7" t="s">
        <v>154</v>
      </c>
      <c r="G181" s="8">
        <v>8.0946400000000001</v>
      </c>
      <c r="H181" s="7" t="s">
        <v>14</v>
      </c>
      <c r="I181" s="8">
        <v>114.265</v>
      </c>
      <c r="J181" s="7" t="s">
        <v>31</v>
      </c>
      <c r="K181" s="8">
        <v>304.47800000000001</v>
      </c>
      <c r="L181" s="9">
        <v>149.66952636307499</v>
      </c>
      <c r="M181" s="9">
        <v>6.9731994397595898</v>
      </c>
      <c r="N181" s="10">
        <v>0.121620107595549</v>
      </c>
      <c r="O181" s="10">
        <v>1.6312962802921601E-2</v>
      </c>
    </row>
    <row r="182" spans="1:15">
      <c r="A182" s="7" t="s">
        <v>220</v>
      </c>
      <c r="B182" s="7" t="s">
        <v>24</v>
      </c>
      <c r="C182" s="8">
        <v>2853.86</v>
      </c>
      <c r="D182" s="7" t="s">
        <v>54</v>
      </c>
      <c r="E182" s="8">
        <v>260.98899999999998</v>
      </c>
      <c r="F182" s="7" t="s">
        <v>154</v>
      </c>
      <c r="G182" s="8">
        <v>8.0946400000000001</v>
      </c>
      <c r="H182" s="7" t="s">
        <v>26</v>
      </c>
      <c r="I182" s="8">
        <v>118.38200000000001</v>
      </c>
      <c r="J182" s="7" t="s">
        <v>56</v>
      </c>
      <c r="K182" s="8">
        <v>420.24400000000003</v>
      </c>
      <c r="L182" s="9">
        <v>149.62628198532499</v>
      </c>
      <c r="M182" s="9">
        <v>7.7197231358018996</v>
      </c>
      <c r="N182" s="10">
        <v>0.183169835140749</v>
      </c>
      <c r="O182" s="10">
        <v>1.7268027601233998E-2</v>
      </c>
    </row>
    <row r="183" spans="1:15">
      <c r="A183" s="7" t="s">
        <v>221</v>
      </c>
      <c r="B183" s="7" t="s">
        <v>39</v>
      </c>
      <c r="C183" s="8">
        <v>9.8090200000000003</v>
      </c>
      <c r="D183" s="7" t="s">
        <v>61</v>
      </c>
      <c r="E183" s="8">
        <v>7.1192399999999996</v>
      </c>
      <c r="F183" s="7" t="s">
        <v>13</v>
      </c>
      <c r="G183" s="8">
        <v>34.304600000000001</v>
      </c>
      <c r="H183" s="7" t="s">
        <v>30</v>
      </c>
      <c r="I183" s="8">
        <v>558.01</v>
      </c>
      <c r="J183" s="7" t="s">
        <v>47</v>
      </c>
      <c r="K183" s="8">
        <v>654.72</v>
      </c>
      <c r="L183" s="9">
        <v>149.27496923512001</v>
      </c>
      <c r="M183" s="9">
        <v>6.0541660589816297</v>
      </c>
      <c r="N183" s="10">
        <v>0.165600569017989</v>
      </c>
      <c r="O183" s="10">
        <v>1.54662903091312E-3</v>
      </c>
    </row>
    <row r="184" spans="1:15">
      <c r="A184" s="7" t="s">
        <v>222</v>
      </c>
      <c r="B184" s="7" t="s">
        <v>68</v>
      </c>
      <c r="C184" s="8">
        <v>126.29900000000001</v>
      </c>
      <c r="D184" s="7" t="s">
        <v>12</v>
      </c>
      <c r="E184" s="8">
        <v>2527.27</v>
      </c>
      <c r="F184" s="7" t="s">
        <v>29</v>
      </c>
      <c r="G184" s="8">
        <v>676.68600000000004</v>
      </c>
      <c r="H184" s="7" t="s">
        <v>18</v>
      </c>
      <c r="I184" s="8">
        <v>2142.15</v>
      </c>
      <c r="J184" s="7" t="s">
        <v>15</v>
      </c>
      <c r="K184" s="8">
        <v>186.50899999999999</v>
      </c>
      <c r="L184" s="9">
        <v>148.57054668173501</v>
      </c>
      <c r="M184" s="9">
        <v>4.2122040874228999</v>
      </c>
      <c r="N184" s="10">
        <v>0.11489623053414599</v>
      </c>
      <c r="O184" s="10">
        <v>4.0552602659240699E-3</v>
      </c>
    </row>
    <row r="185" spans="1:15">
      <c r="A185" s="7" t="s">
        <v>223</v>
      </c>
      <c r="B185" s="7" t="s">
        <v>68</v>
      </c>
      <c r="C185" s="8">
        <v>126.29900000000001</v>
      </c>
      <c r="D185" s="7" t="s">
        <v>42</v>
      </c>
      <c r="E185" s="8">
        <v>642.85199999999998</v>
      </c>
      <c r="F185" s="7" t="s">
        <v>154</v>
      </c>
      <c r="G185" s="8">
        <v>8.0946400000000001</v>
      </c>
      <c r="H185" s="7" t="s">
        <v>52</v>
      </c>
      <c r="I185" s="8">
        <v>4676.8500000000004</v>
      </c>
      <c r="J185" s="7" t="s">
        <v>47</v>
      </c>
      <c r="K185" s="8">
        <v>654.72</v>
      </c>
      <c r="L185" s="9">
        <v>148.56664883885301</v>
      </c>
      <c r="M185" s="9">
        <v>2.5012842989136201</v>
      </c>
      <c r="N185" s="10">
        <v>0.122817341113213</v>
      </c>
      <c r="O185" s="10">
        <v>1.93782175845124E-2</v>
      </c>
    </row>
    <row r="186" spans="1:15">
      <c r="A186" s="7" t="s">
        <v>224</v>
      </c>
      <c r="B186" s="7" t="s">
        <v>21</v>
      </c>
      <c r="C186" s="8">
        <v>5198.45</v>
      </c>
      <c r="D186" s="7" t="s">
        <v>61</v>
      </c>
      <c r="E186" s="8">
        <v>7.1192399999999996</v>
      </c>
      <c r="F186" s="7" t="s">
        <v>13</v>
      </c>
      <c r="G186" s="8">
        <v>34.304600000000001</v>
      </c>
      <c r="H186" s="7" t="s">
        <v>14</v>
      </c>
      <c r="I186" s="8">
        <v>114.265</v>
      </c>
      <c r="J186" s="7" t="s">
        <v>31</v>
      </c>
      <c r="K186" s="8">
        <v>304.47800000000001</v>
      </c>
      <c r="L186" s="9">
        <v>147.81658338325099</v>
      </c>
      <c r="M186" s="9">
        <v>3.3874513831125799</v>
      </c>
      <c r="N186" s="10">
        <v>0.18452185307175301</v>
      </c>
      <c r="O186" s="10">
        <v>1.15556215016811E-2</v>
      </c>
    </row>
    <row r="187" spans="1:15">
      <c r="A187" s="7" t="s">
        <v>225</v>
      </c>
      <c r="B187" s="7" t="s">
        <v>17</v>
      </c>
      <c r="C187" s="8">
        <v>874.322</v>
      </c>
      <c r="D187" s="7" t="s">
        <v>42</v>
      </c>
      <c r="E187" s="8">
        <v>642.85199999999998</v>
      </c>
      <c r="F187" s="7" t="s">
        <v>154</v>
      </c>
      <c r="G187" s="8">
        <v>8.0946400000000001</v>
      </c>
      <c r="H187" s="7" t="s">
        <v>26</v>
      </c>
      <c r="I187" s="8">
        <v>118.38200000000001</v>
      </c>
      <c r="J187" s="7" t="s">
        <v>15</v>
      </c>
      <c r="K187" s="8">
        <v>186.50899999999999</v>
      </c>
      <c r="L187" s="9">
        <v>147.59555125206299</v>
      </c>
      <c r="M187" s="9">
        <v>9.4924149069769008</v>
      </c>
      <c r="N187" s="10">
        <v>0.12241952702756401</v>
      </c>
      <c r="O187" s="10">
        <v>1.07576233783661E-2</v>
      </c>
    </row>
    <row r="188" spans="1:15">
      <c r="A188" s="7" t="s">
        <v>226</v>
      </c>
      <c r="B188" s="7" t="s">
        <v>24</v>
      </c>
      <c r="C188" s="8">
        <v>2853.86</v>
      </c>
      <c r="D188" s="7" t="s">
        <v>28</v>
      </c>
      <c r="E188" s="8">
        <v>32.977600000000002</v>
      </c>
      <c r="F188" s="7" t="s">
        <v>154</v>
      </c>
      <c r="G188" s="8">
        <v>8.0946400000000001</v>
      </c>
      <c r="H188" s="7" t="s">
        <v>14</v>
      </c>
      <c r="I188" s="8">
        <v>114.265</v>
      </c>
      <c r="J188" s="7" t="s">
        <v>56</v>
      </c>
      <c r="K188" s="8">
        <v>420.24400000000003</v>
      </c>
      <c r="L188" s="9">
        <v>147.41728583216499</v>
      </c>
      <c r="M188" s="9">
        <v>5.0550169581945203</v>
      </c>
      <c r="N188" s="10">
        <v>0.14956189557147601</v>
      </c>
      <c r="O188" s="10">
        <v>1.8739543827512799E-2</v>
      </c>
    </row>
    <row r="189" spans="1:15">
      <c r="A189" s="7" t="s">
        <v>227</v>
      </c>
      <c r="B189" s="7" t="s">
        <v>21</v>
      </c>
      <c r="C189" s="8">
        <v>5198.45</v>
      </c>
      <c r="D189" s="7" t="s">
        <v>70</v>
      </c>
      <c r="E189" s="8">
        <v>3742.74</v>
      </c>
      <c r="F189" s="7" t="s">
        <v>154</v>
      </c>
      <c r="G189" s="8">
        <v>8.0946400000000001</v>
      </c>
      <c r="H189" s="7" t="s">
        <v>14</v>
      </c>
      <c r="I189" s="8">
        <v>114.265</v>
      </c>
      <c r="J189" s="7" t="s">
        <v>43</v>
      </c>
      <c r="K189" s="8">
        <v>6.1278699999999997</v>
      </c>
      <c r="L189" s="9">
        <v>147.38854410750099</v>
      </c>
      <c r="M189" s="9">
        <v>9.8263381519419095</v>
      </c>
      <c r="N189" s="10">
        <v>0.12866909455231201</v>
      </c>
      <c r="O189" s="10">
        <v>3.2891102872995501E-3</v>
      </c>
    </row>
    <row r="190" spans="1:15">
      <c r="A190" s="7" t="s">
        <v>228</v>
      </c>
      <c r="B190" s="7" t="s">
        <v>11</v>
      </c>
      <c r="C190" s="8">
        <v>82.054500000000004</v>
      </c>
      <c r="D190" s="7" t="s">
        <v>28</v>
      </c>
      <c r="E190" s="8">
        <v>32.977600000000002</v>
      </c>
      <c r="F190" s="7" t="s">
        <v>29</v>
      </c>
      <c r="G190" s="8">
        <v>676.68600000000004</v>
      </c>
      <c r="H190" s="7" t="s">
        <v>52</v>
      </c>
      <c r="I190" s="8">
        <v>4676.8500000000004</v>
      </c>
      <c r="J190" s="7" t="s">
        <v>15</v>
      </c>
      <c r="K190" s="8">
        <v>186.50899999999999</v>
      </c>
      <c r="L190" s="9">
        <v>147.31580255598499</v>
      </c>
      <c r="M190" s="9">
        <v>5.8210097263540499</v>
      </c>
      <c r="N190" s="10">
        <v>0.145982716955359</v>
      </c>
      <c r="O190" s="10">
        <v>1.12540970178746E-2</v>
      </c>
    </row>
    <row r="191" spans="1:15">
      <c r="A191" s="7" t="s">
        <v>229</v>
      </c>
      <c r="B191" s="7" t="s">
        <v>39</v>
      </c>
      <c r="C191" s="8">
        <v>9.8090200000000003</v>
      </c>
      <c r="D191" s="7" t="s">
        <v>42</v>
      </c>
      <c r="E191" s="8">
        <v>642.85199999999998</v>
      </c>
      <c r="F191" s="7" t="s">
        <v>154</v>
      </c>
      <c r="G191" s="8">
        <v>8.0946400000000001</v>
      </c>
      <c r="H191" s="7" t="s">
        <v>18</v>
      </c>
      <c r="I191" s="8">
        <v>2142.15</v>
      </c>
      <c r="J191" s="7" t="s">
        <v>43</v>
      </c>
      <c r="K191" s="8">
        <v>6.1278699999999997</v>
      </c>
      <c r="L191" s="9">
        <v>146.28744433436901</v>
      </c>
      <c r="M191" s="9">
        <v>3.9579608805141402</v>
      </c>
      <c r="N191" s="10">
        <v>0.123370152611902</v>
      </c>
      <c r="O191" s="10">
        <v>1.03234909423741E-2</v>
      </c>
    </row>
    <row r="192" spans="1:15">
      <c r="A192" s="7" t="s">
        <v>230</v>
      </c>
      <c r="B192" s="7" t="s">
        <v>11</v>
      </c>
      <c r="C192" s="8">
        <v>82.054500000000004</v>
      </c>
      <c r="D192" s="7" t="s">
        <v>12</v>
      </c>
      <c r="E192" s="8">
        <v>2527.27</v>
      </c>
      <c r="F192" s="7" t="s">
        <v>154</v>
      </c>
      <c r="G192" s="8">
        <v>8.0946400000000001</v>
      </c>
      <c r="H192" s="7" t="s">
        <v>40</v>
      </c>
      <c r="I192" s="8">
        <v>3488.39</v>
      </c>
      <c r="J192" s="7" t="s">
        <v>15</v>
      </c>
      <c r="K192" s="8">
        <v>186.50899999999999</v>
      </c>
      <c r="L192" s="9">
        <v>146.06536659822899</v>
      </c>
      <c r="M192" s="9">
        <v>17.736663142251199</v>
      </c>
      <c r="N192" s="10">
        <v>0.114855605949767</v>
      </c>
      <c r="O192" s="10">
        <v>3.1446826694563099E-2</v>
      </c>
    </row>
    <row r="193" spans="1:15">
      <c r="A193" s="7" t="s">
        <v>231</v>
      </c>
      <c r="B193" s="7" t="s">
        <v>39</v>
      </c>
      <c r="C193" s="8">
        <v>9.8090200000000003</v>
      </c>
      <c r="D193" s="7" t="s">
        <v>42</v>
      </c>
      <c r="E193" s="8">
        <v>642.85199999999998</v>
      </c>
      <c r="F193" s="7" t="s">
        <v>154</v>
      </c>
      <c r="G193" s="8">
        <v>8.0946400000000001</v>
      </c>
      <c r="H193" s="7" t="s">
        <v>14</v>
      </c>
      <c r="I193" s="8">
        <v>114.265</v>
      </c>
      <c r="J193" s="7" t="s">
        <v>56</v>
      </c>
      <c r="K193" s="8">
        <v>420.24400000000003</v>
      </c>
      <c r="L193" s="9">
        <v>145.37832780015901</v>
      </c>
      <c r="M193" s="9">
        <v>9.4270987411075495</v>
      </c>
      <c r="N193" s="10">
        <v>0.130605718385473</v>
      </c>
      <c r="O193" s="10">
        <v>1.42062645968198E-2</v>
      </c>
    </row>
    <row r="194" spans="1:15">
      <c r="A194" s="7" t="s">
        <v>232</v>
      </c>
      <c r="B194" s="7" t="s">
        <v>39</v>
      </c>
      <c r="C194" s="8">
        <v>9.8090200000000003</v>
      </c>
      <c r="D194" s="7" t="s">
        <v>12</v>
      </c>
      <c r="E194" s="8">
        <v>2527.27</v>
      </c>
      <c r="F194" s="7" t="s">
        <v>154</v>
      </c>
      <c r="G194" s="8">
        <v>8.0946400000000001</v>
      </c>
      <c r="H194" s="7" t="s">
        <v>40</v>
      </c>
      <c r="I194" s="8">
        <v>3488.39</v>
      </c>
      <c r="J194" s="7" t="s">
        <v>56</v>
      </c>
      <c r="K194" s="8">
        <v>420.24400000000003</v>
      </c>
      <c r="L194" s="9">
        <v>145.233740293707</v>
      </c>
      <c r="M194" s="9">
        <v>5.0135691209985902</v>
      </c>
      <c r="N194" s="10">
        <v>0.16016771626309001</v>
      </c>
      <c r="O194" s="10">
        <v>1.6997096040403101E-2</v>
      </c>
    </row>
    <row r="195" spans="1:15">
      <c r="A195" s="7" t="s">
        <v>233</v>
      </c>
      <c r="B195" s="7" t="s">
        <v>39</v>
      </c>
      <c r="C195" s="8">
        <v>9.8090200000000003</v>
      </c>
      <c r="D195" s="7" t="s">
        <v>42</v>
      </c>
      <c r="E195" s="8">
        <v>642.85199999999998</v>
      </c>
      <c r="F195" s="7" t="s">
        <v>29</v>
      </c>
      <c r="G195" s="8">
        <v>676.68600000000004</v>
      </c>
      <c r="H195" s="7" t="s">
        <v>18</v>
      </c>
      <c r="I195" s="8">
        <v>2142.15</v>
      </c>
      <c r="J195" s="7" t="s">
        <v>31</v>
      </c>
      <c r="K195" s="8">
        <v>304.47800000000001</v>
      </c>
      <c r="L195" s="9">
        <v>144.79779544951001</v>
      </c>
      <c r="M195" s="9">
        <v>3.9495072700651099</v>
      </c>
      <c r="N195" s="10">
        <v>0.169256166626708</v>
      </c>
      <c r="O195" s="10">
        <v>1.77070548998879E-2</v>
      </c>
    </row>
    <row r="196" spans="1:15">
      <c r="A196" s="7" t="s">
        <v>234</v>
      </c>
      <c r="B196" s="7" t="s">
        <v>39</v>
      </c>
      <c r="C196" s="8">
        <v>9.8090200000000003</v>
      </c>
      <c r="D196" s="7" t="s">
        <v>28</v>
      </c>
      <c r="E196" s="8">
        <v>32.977600000000002</v>
      </c>
      <c r="F196" s="7" t="s">
        <v>154</v>
      </c>
      <c r="G196" s="8">
        <v>8.0946400000000001</v>
      </c>
      <c r="H196" s="7" t="s">
        <v>52</v>
      </c>
      <c r="I196" s="8">
        <v>4676.8500000000004</v>
      </c>
      <c r="J196" s="7" t="s">
        <v>56</v>
      </c>
      <c r="K196" s="8">
        <v>420.24400000000003</v>
      </c>
      <c r="L196" s="9">
        <v>144.66434271171201</v>
      </c>
      <c r="M196" s="9">
        <v>5.4491379120377701</v>
      </c>
      <c r="N196" s="10">
        <v>0.12996746777819901</v>
      </c>
      <c r="O196" s="10">
        <v>1.15590091077957E-2</v>
      </c>
    </row>
    <row r="197" spans="1:15">
      <c r="A197" s="7" t="s">
        <v>235</v>
      </c>
      <c r="B197" s="7" t="s">
        <v>39</v>
      </c>
      <c r="C197" s="8">
        <v>9.8090200000000003</v>
      </c>
      <c r="D197" s="7" t="s">
        <v>54</v>
      </c>
      <c r="E197" s="8">
        <v>260.98899999999998</v>
      </c>
      <c r="F197" s="7" t="s">
        <v>29</v>
      </c>
      <c r="G197" s="8">
        <v>676.68600000000004</v>
      </c>
      <c r="H197" s="7" t="s">
        <v>18</v>
      </c>
      <c r="I197" s="8">
        <v>2142.15</v>
      </c>
      <c r="J197" s="7" t="s">
        <v>43</v>
      </c>
      <c r="K197" s="8">
        <v>6.1278699999999997</v>
      </c>
      <c r="L197" s="9">
        <v>144.09532300609499</v>
      </c>
      <c r="M197" s="9">
        <v>24.589001997069001</v>
      </c>
      <c r="N197" s="10">
        <v>0.12231391535540399</v>
      </c>
      <c r="O197" s="10">
        <v>1.53408710425815E-2</v>
      </c>
    </row>
    <row r="198" spans="1:15">
      <c r="A198" s="7" t="s">
        <v>236</v>
      </c>
      <c r="B198" s="7" t="s">
        <v>68</v>
      </c>
      <c r="C198" s="8">
        <v>126.29900000000001</v>
      </c>
      <c r="D198" s="7" t="s">
        <v>54</v>
      </c>
      <c r="E198" s="8">
        <v>260.98899999999998</v>
      </c>
      <c r="F198" s="7" t="s">
        <v>154</v>
      </c>
      <c r="G198" s="8">
        <v>8.0946400000000001</v>
      </c>
      <c r="H198" s="7" t="s">
        <v>52</v>
      </c>
      <c r="I198" s="8">
        <v>4676.8500000000004</v>
      </c>
      <c r="J198" s="7" t="s">
        <v>56</v>
      </c>
      <c r="K198" s="8">
        <v>420.24400000000003</v>
      </c>
      <c r="L198" s="9">
        <v>143.88775028082799</v>
      </c>
      <c r="M198" s="9">
        <v>3.8938393356140302</v>
      </c>
      <c r="N198" s="10">
        <v>0.118065374158925</v>
      </c>
      <c r="O198" s="10">
        <v>4.8496187084597102E-3</v>
      </c>
    </row>
    <row r="199" spans="1:15">
      <c r="A199" s="7" t="s">
        <v>237</v>
      </c>
      <c r="B199" s="7" t="s">
        <v>39</v>
      </c>
      <c r="C199" s="8">
        <v>9.8090200000000003</v>
      </c>
      <c r="D199" s="7" t="s">
        <v>70</v>
      </c>
      <c r="E199" s="8">
        <v>3742.74</v>
      </c>
      <c r="F199" s="7" t="s">
        <v>29</v>
      </c>
      <c r="G199" s="8">
        <v>676.68600000000004</v>
      </c>
      <c r="H199" s="7" t="s">
        <v>18</v>
      </c>
      <c r="I199" s="8">
        <v>2142.15</v>
      </c>
      <c r="J199" s="7" t="s">
        <v>31</v>
      </c>
      <c r="K199" s="8">
        <v>304.47800000000001</v>
      </c>
      <c r="L199" s="9">
        <v>143.62618457851701</v>
      </c>
      <c r="M199" s="9">
        <v>7.1163606353320201</v>
      </c>
      <c r="N199" s="10">
        <v>0.130670826326485</v>
      </c>
      <c r="O199" s="10">
        <v>1.4776865266090801E-2</v>
      </c>
    </row>
    <row r="200" spans="1:15">
      <c r="A200" s="7" t="s">
        <v>238</v>
      </c>
      <c r="B200" s="7" t="s">
        <v>39</v>
      </c>
      <c r="C200" s="8">
        <v>9.8090200000000003</v>
      </c>
      <c r="D200" s="7" t="s">
        <v>54</v>
      </c>
      <c r="E200" s="8">
        <v>260.98899999999998</v>
      </c>
      <c r="F200" s="7" t="s">
        <v>33</v>
      </c>
      <c r="G200" s="8">
        <v>344.07600000000002</v>
      </c>
      <c r="H200" s="7" t="s">
        <v>40</v>
      </c>
      <c r="I200" s="8">
        <v>3488.39</v>
      </c>
      <c r="J200" s="7" t="s">
        <v>43</v>
      </c>
      <c r="K200" s="8">
        <v>6.1278699999999997</v>
      </c>
      <c r="L200" s="9">
        <v>143.603812210895</v>
      </c>
      <c r="M200" s="9">
        <v>8.15390764560801</v>
      </c>
      <c r="N200" s="10">
        <v>0.17343435924199499</v>
      </c>
      <c r="O200" s="10">
        <v>9.3657251511117708E-3</v>
      </c>
    </row>
    <row r="201" spans="1:15">
      <c r="A201" s="7" t="s">
        <v>239</v>
      </c>
      <c r="B201" s="7" t="s">
        <v>11</v>
      </c>
      <c r="C201" s="8">
        <v>82.054500000000004</v>
      </c>
      <c r="D201" s="7" t="s">
        <v>42</v>
      </c>
      <c r="E201" s="8">
        <v>642.85199999999998</v>
      </c>
      <c r="F201" s="7" t="s">
        <v>154</v>
      </c>
      <c r="G201" s="8">
        <v>8.0946400000000001</v>
      </c>
      <c r="H201" s="7" t="s">
        <v>14</v>
      </c>
      <c r="I201" s="8">
        <v>114.265</v>
      </c>
      <c r="J201" s="7" t="s">
        <v>15</v>
      </c>
      <c r="K201" s="8">
        <v>186.50899999999999</v>
      </c>
      <c r="L201" s="9">
        <v>142.776918796545</v>
      </c>
      <c r="M201" s="9">
        <v>6.9594669405626002</v>
      </c>
      <c r="N201" s="10">
        <v>0.110731262305779</v>
      </c>
      <c r="O201" s="10">
        <v>4.7774703253560397E-3</v>
      </c>
    </row>
    <row r="202" spans="1:15">
      <c r="A202" s="7" t="s">
        <v>240</v>
      </c>
      <c r="B202" s="7" t="s">
        <v>21</v>
      </c>
      <c r="C202" s="8">
        <v>5198.45</v>
      </c>
      <c r="D202" s="7" t="s">
        <v>70</v>
      </c>
      <c r="E202" s="8">
        <v>3742.74</v>
      </c>
      <c r="F202" s="7" t="s">
        <v>86</v>
      </c>
      <c r="G202" s="8">
        <v>6376.54</v>
      </c>
      <c r="H202" s="7" t="s">
        <v>30</v>
      </c>
      <c r="I202" s="8">
        <v>558.01</v>
      </c>
      <c r="J202" s="7" t="s">
        <v>19</v>
      </c>
      <c r="K202" s="8">
        <v>74.205100000000002</v>
      </c>
      <c r="L202" s="9">
        <v>142.47252718360301</v>
      </c>
      <c r="M202" s="9">
        <v>4.0102618107043497</v>
      </c>
      <c r="N202" s="10">
        <v>0.12606289292155201</v>
      </c>
      <c r="O202" s="10">
        <v>1.4230517917646001E-2</v>
      </c>
    </row>
    <row r="203" spans="1:15">
      <c r="A203" s="7" t="s">
        <v>241</v>
      </c>
      <c r="B203" s="7" t="s">
        <v>11</v>
      </c>
      <c r="C203" s="8">
        <v>82.054500000000004</v>
      </c>
      <c r="D203" s="7" t="s">
        <v>28</v>
      </c>
      <c r="E203" s="8">
        <v>32.977600000000002</v>
      </c>
      <c r="F203" s="7" t="s">
        <v>154</v>
      </c>
      <c r="G203" s="8">
        <v>8.0946400000000001</v>
      </c>
      <c r="H203" s="7" t="s">
        <v>18</v>
      </c>
      <c r="I203" s="8">
        <v>2142.15</v>
      </c>
      <c r="J203" s="7" t="s">
        <v>47</v>
      </c>
      <c r="K203" s="8">
        <v>654.72</v>
      </c>
      <c r="L203" s="9">
        <v>142.399944701019</v>
      </c>
      <c r="M203" s="9">
        <v>9.8234796828705502</v>
      </c>
      <c r="N203" s="10">
        <v>0.16631937373757699</v>
      </c>
      <c r="O203" s="10">
        <v>1.32446170914151E-2</v>
      </c>
    </row>
    <row r="204" spans="1:15">
      <c r="A204" s="7" t="s">
        <v>242</v>
      </c>
      <c r="B204" s="7" t="s">
        <v>68</v>
      </c>
      <c r="C204" s="8">
        <v>126.29900000000001</v>
      </c>
      <c r="D204" s="7" t="s">
        <v>12</v>
      </c>
      <c r="E204" s="8">
        <v>2527.27</v>
      </c>
      <c r="F204" s="7" t="s">
        <v>154</v>
      </c>
      <c r="G204" s="8">
        <v>8.0946400000000001</v>
      </c>
      <c r="H204" s="7" t="s">
        <v>14</v>
      </c>
      <c r="I204" s="8">
        <v>114.265</v>
      </c>
      <c r="J204" s="7" t="s">
        <v>43</v>
      </c>
      <c r="K204" s="8">
        <v>6.1278699999999997</v>
      </c>
      <c r="L204" s="9">
        <v>141.85113269047801</v>
      </c>
      <c r="M204" s="9">
        <v>13.7813456532347</v>
      </c>
      <c r="N204" s="10">
        <v>0.12227511852188699</v>
      </c>
      <c r="O204" s="10">
        <v>2.3855953899708099E-2</v>
      </c>
    </row>
    <row r="205" spans="1:15">
      <c r="A205" s="7" t="s">
        <v>243</v>
      </c>
      <c r="B205" s="7" t="s">
        <v>17</v>
      </c>
      <c r="C205" s="8">
        <v>874.322</v>
      </c>
      <c r="D205" s="7" t="s">
        <v>70</v>
      </c>
      <c r="E205" s="8">
        <v>3742.74</v>
      </c>
      <c r="F205" s="7" t="s">
        <v>154</v>
      </c>
      <c r="G205" s="8">
        <v>8.0946400000000001</v>
      </c>
      <c r="H205" s="7" t="s">
        <v>14</v>
      </c>
      <c r="I205" s="8">
        <v>114.265</v>
      </c>
      <c r="J205" s="7" t="s">
        <v>31</v>
      </c>
      <c r="K205" s="8">
        <v>304.47800000000001</v>
      </c>
      <c r="L205" s="9">
        <v>141.80473169141499</v>
      </c>
      <c r="M205" s="9">
        <v>11.0482315782728</v>
      </c>
      <c r="N205" s="10">
        <v>0.131619146189736</v>
      </c>
      <c r="O205" s="10">
        <v>5.5521261149037403E-3</v>
      </c>
    </row>
    <row r="206" spans="1:15">
      <c r="A206" s="7" t="s">
        <v>244</v>
      </c>
      <c r="B206" s="7" t="s">
        <v>24</v>
      </c>
      <c r="C206" s="8">
        <v>2853.86</v>
      </c>
      <c r="D206" s="7" t="s">
        <v>42</v>
      </c>
      <c r="E206" s="8">
        <v>642.85199999999998</v>
      </c>
      <c r="F206" s="7" t="s">
        <v>36</v>
      </c>
      <c r="G206" s="8">
        <v>1029.75</v>
      </c>
      <c r="H206" s="7" t="s">
        <v>52</v>
      </c>
      <c r="I206" s="8">
        <v>4676.8500000000004</v>
      </c>
      <c r="J206" s="7" t="s">
        <v>31</v>
      </c>
      <c r="K206" s="8">
        <v>304.47800000000001</v>
      </c>
      <c r="L206" s="9">
        <v>141.41935320226301</v>
      </c>
      <c r="M206" s="9">
        <v>7.1362771656303998</v>
      </c>
      <c r="N206" s="10">
        <v>0.147662624029058</v>
      </c>
      <c r="O206" s="10">
        <v>1.63059036505466E-3</v>
      </c>
    </row>
    <row r="207" spans="1:15">
      <c r="A207" s="7" t="s">
        <v>245</v>
      </c>
      <c r="B207" s="7" t="s">
        <v>24</v>
      </c>
      <c r="C207" s="8">
        <v>2853.86</v>
      </c>
      <c r="D207" s="7" t="s">
        <v>70</v>
      </c>
      <c r="E207" s="8">
        <v>3742.74</v>
      </c>
      <c r="F207" s="7" t="s">
        <v>154</v>
      </c>
      <c r="G207" s="8">
        <v>8.0946400000000001</v>
      </c>
      <c r="H207" s="7" t="s">
        <v>26</v>
      </c>
      <c r="I207" s="8">
        <v>118.38200000000001</v>
      </c>
      <c r="J207" s="7" t="s">
        <v>56</v>
      </c>
      <c r="K207" s="8">
        <v>420.24400000000003</v>
      </c>
      <c r="L207" s="9">
        <v>139.402443931829</v>
      </c>
      <c r="M207" s="9">
        <v>2.1745828663375302</v>
      </c>
      <c r="N207" s="10">
        <v>0.170490957088798</v>
      </c>
      <c r="O207" s="10">
        <v>7.97845964034616E-3</v>
      </c>
    </row>
    <row r="208" spans="1:15">
      <c r="A208" s="7" t="s">
        <v>246</v>
      </c>
      <c r="B208" s="7" t="s">
        <v>24</v>
      </c>
      <c r="C208" s="8">
        <v>2853.86</v>
      </c>
      <c r="D208" s="7" t="s">
        <v>54</v>
      </c>
      <c r="E208" s="8">
        <v>260.98899999999998</v>
      </c>
      <c r="F208" s="7" t="s">
        <v>154</v>
      </c>
      <c r="G208" s="8">
        <v>8.0946400000000001</v>
      </c>
      <c r="H208" s="7" t="s">
        <v>52</v>
      </c>
      <c r="I208" s="8">
        <v>4676.8500000000004</v>
      </c>
      <c r="J208" s="7" t="s">
        <v>47</v>
      </c>
      <c r="K208" s="8">
        <v>654.72</v>
      </c>
      <c r="L208" s="9">
        <v>135.52063175016301</v>
      </c>
      <c r="M208" s="9">
        <v>6.3128006300382502</v>
      </c>
      <c r="N208" s="10">
        <v>0.22782648965853899</v>
      </c>
      <c r="O208" s="10">
        <v>5.2902056403828796E-3</v>
      </c>
    </row>
    <row r="209" spans="1:15">
      <c r="A209" s="7" t="s">
        <v>247</v>
      </c>
      <c r="B209" s="7" t="s">
        <v>39</v>
      </c>
      <c r="C209" s="8">
        <v>9.8090200000000003</v>
      </c>
      <c r="D209" s="7" t="s">
        <v>70</v>
      </c>
      <c r="E209" s="8">
        <v>3742.74</v>
      </c>
      <c r="F209" s="7" t="s">
        <v>154</v>
      </c>
      <c r="G209" s="8">
        <v>8.0946400000000001</v>
      </c>
      <c r="H209" s="7" t="s">
        <v>14</v>
      </c>
      <c r="I209" s="8">
        <v>114.265</v>
      </c>
      <c r="J209" s="7" t="s">
        <v>31</v>
      </c>
      <c r="K209" s="8">
        <v>304.47800000000001</v>
      </c>
      <c r="L209" s="9">
        <v>135.44436696110901</v>
      </c>
      <c r="M209" s="9">
        <v>5.8994220099795598</v>
      </c>
      <c r="N209" s="10">
        <v>0.110012226655546</v>
      </c>
      <c r="O209" s="10">
        <v>1.03401832269658E-2</v>
      </c>
    </row>
    <row r="210" spans="1:15">
      <c r="A210" s="7" t="s">
        <v>248</v>
      </c>
      <c r="B210" s="7" t="s">
        <v>39</v>
      </c>
      <c r="C210" s="8">
        <v>9.8090200000000003</v>
      </c>
      <c r="D210" s="7" t="s">
        <v>28</v>
      </c>
      <c r="E210" s="8">
        <v>32.977600000000002</v>
      </c>
      <c r="F210" s="7" t="s">
        <v>29</v>
      </c>
      <c r="G210" s="8">
        <v>676.68600000000004</v>
      </c>
      <c r="H210" s="7" t="s">
        <v>18</v>
      </c>
      <c r="I210" s="8">
        <v>2142.15</v>
      </c>
      <c r="J210" s="7" t="s">
        <v>43</v>
      </c>
      <c r="K210" s="8">
        <v>6.1278699999999997</v>
      </c>
      <c r="L210" s="9">
        <v>134.86624048253199</v>
      </c>
      <c r="M210" s="9">
        <v>6.9350253635489203</v>
      </c>
      <c r="N210" s="10">
        <v>0.12105092333157499</v>
      </c>
      <c r="O210" s="10">
        <v>1.0395514508608801E-2</v>
      </c>
    </row>
    <row r="211" spans="1:15">
      <c r="A211" s="7" t="s">
        <v>249</v>
      </c>
      <c r="B211" s="7" t="s">
        <v>39</v>
      </c>
      <c r="C211" s="8">
        <v>9.8090200000000003</v>
      </c>
      <c r="D211" s="7" t="s">
        <v>54</v>
      </c>
      <c r="E211" s="8">
        <v>260.98899999999998</v>
      </c>
      <c r="F211" s="7" t="s">
        <v>29</v>
      </c>
      <c r="G211" s="8">
        <v>676.68600000000004</v>
      </c>
      <c r="H211" s="7" t="s">
        <v>40</v>
      </c>
      <c r="I211" s="8">
        <v>3488.39</v>
      </c>
      <c r="J211" s="7" t="s">
        <v>56</v>
      </c>
      <c r="K211" s="8">
        <v>420.24400000000003</v>
      </c>
      <c r="L211" s="9">
        <v>134.044858123957</v>
      </c>
      <c r="M211" s="9">
        <v>11.150275049101401</v>
      </c>
      <c r="N211" s="10">
        <v>0.138927148505429</v>
      </c>
      <c r="O211" s="10">
        <v>5.77114079251925E-3</v>
      </c>
    </row>
    <row r="212" spans="1:15">
      <c r="A212" s="7" t="s">
        <v>250</v>
      </c>
      <c r="B212" s="7" t="s">
        <v>68</v>
      </c>
      <c r="C212" s="8">
        <v>126.29900000000001</v>
      </c>
      <c r="D212" s="7" t="s">
        <v>61</v>
      </c>
      <c r="E212" s="8">
        <v>7.1192399999999996</v>
      </c>
      <c r="F212" s="7" t="s">
        <v>154</v>
      </c>
      <c r="G212" s="8">
        <v>8.0946400000000001</v>
      </c>
      <c r="H212" s="7" t="s">
        <v>18</v>
      </c>
      <c r="I212" s="8">
        <v>2142.15</v>
      </c>
      <c r="J212" s="7" t="s">
        <v>43</v>
      </c>
      <c r="K212" s="8">
        <v>6.1278699999999997</v>
      </c>
      <c r="L212" s="9">
        <v>133.98156603812001</v>
      </c>
      <c r="M212" s="9">
        <v>4.6815655452100504</v>
      </c>
      <c r="N212" s="10">
        <v>0.12145636338624601</v>
      </c>
      <c r="O212" s="10">
        <v>1.20714483675012E-2</v>
      </c>
    </row>
    <row r="213" spans="1:15">
      <c r="A213" s="7" t="s">
        <v>251</v>
      </c>
      <c r="B213" s="7" t="s">
        <v>24</v>
      </c>
      <c r="C213" s="8">
        <v>2853.86</v>
      </c>
      <c r="D213" s="7" t="s">
        <v>28</v>
      </c>
      <c r="E213" s="8">
        <v>32.977600000000002</v>
      </c>
      <c r="F213" s="7" t="s">
        <v>154</v>
      </c>
      <c r="G213" s="8">
        <v>8.0946400000000001</v>
      </c>
      <c r="H213" s="7" t="s">
        <v>18</v>
      </c>
      <c r="I213" s="8">
        <v>2142.15</v>
      </c>
      <c r="J213" s="7" t="s">
        <v>15</v>
      </c>
      <c r="K213" s="8">
        <v>186.50899999999999</v>
      </c>
      <c r="L213" s="9">
        <v>133.65929978075599</v>
      </c>
      <c r="M213" s="9">
        <v>8.7039867324913196</v>
      </c>
      <c r="N213" s="10">
        <v>0.121136778768323</v>
      </c>
      <c r="O213" s="10">
        <v>2.8881938175710099E-2</v>
      </c>
    </row>
    <row r="214" spans="1:15">
      <c r="A214" s="7" t="s">
        <v>252</v>
      </c>
      <c r="B214" s="7" t="s">
        <v>39</v>
      </c>
      <c r="C214" s="8">
        <v>9.8090200000000003</v>
      </c>
      <c r="D214" s="7" t="s">
        <v>61</v>
      </c>
      <c r="E214" s="8">
        <v>7.1192399999999996</v>
      </c>
      <c r="F214" s="7" t="s">
        <v>154</v>
      </c>
      <c r="G214" s="8">
        <v>8.0946400000000001</v>
      </c>
      <c r="H214" s="7" t="s">
        <v>18</v>
      </c>
      <c r="I214" s="8">
        <v>2142.15</v>
      </c>
      <c r="J214" s="7" t="s">
        <v>43</v>
      </c>
      <c r="K214" s="8">
        <v>6.1278699999999997</v>
      </c>
      <c r="L214" s="9">
        <v>133.01466468129399</v>
      </c>
      <c r="M214" s="9">
        <v>13.724234539844799</v>
      </c>
      <c r="N214" s="10">
        <v>0.11272352577643401</v>
      </c>
      <c r="O214" s="10">
        <v>1.8282615987073699E-2</v>
      </c>
    </row>
    <row r="215" spans="1:15">
      <c r="A215" s="7" t="s">
        <v>253</v>
      </c>
      <c r="B215" s="7" t="s">
        <v>11</v>
      </c>
      <c r="C215" s="8">
        <v>82.054500000000004</v>
      </c>
      <c r="D215" s="7" t="s">
        <v>61</v>
      </c>
      <c r="E215" s="8">
        <v>7.1192399999999996</v>
      </c>
      <c r="F215" s="7" t="s">
        <v>154</v>
      </c>
      <c r="G215" s="8">
        <v>8.0946400000000001</v>
      </c>
      <c r="H215" s="7" t="s">
        <v>40</v>
      </c>
      <c r="I215" s="8">
        <v>3488.39</v>
      </c>
      <c r="J215" s="7" t="s">
        <v>47</v>
      </c>
      <c r="K215" s="8">
        <v>654.72</v>
      </c>
      <c r="L215" s="9">
        <v>132.822131561101</v>
      </c>
      <c r="M215" s="9">
        <v>10.006312946187601</v>
      </c>
      <c r="N215" s="10">
        <v>0.179064161549119</v>
      </c>
      <c r="O215" s="10">
        <v>3.82909291137562E-2</v>
      </c>
    </row>
    <row r="216" spans="1:15">
      <c r="A216" s="7" t="s">
        <v>254</v>
      </c>
      <c r="B216" s="7" t="s">
        <v>11</v>
      </c>
      <c r="C216" s="8">
        <v>82.054500000000004</v>
      </c>
      <c r="D216" s="7" t="s">
        <v>61</v>
      </c>
      <c r="E216" s="8">
        <v>7.1192399999999996</v>
      </c>
      <c r="F216" s="7" t="s">
        <v>154</v>
      </c>
      <c r="G216" s="8">
        <v>8.0946400000000001</v>
      </c>
      <c r="H216" s="7" t="s">
        <v>26</v>
      </c>
      <c r="I216" s="8">
        <v>118.38200000000001</v>
      </c>
      <c r="J216" s="7" t="s">
        <v>47</v>
      </c>
      <c r="K216" s="8">
        <v>654.72</v>
      </c>
      <c r="L216" s="9">
        <v>132.66712587564899</v>
      </c>
      <c r="M216" s="9">
        <v>6.9477580864403103</v>
      </c>
      <c r="N216" s="10">
        <v>0.15874200930892601</v>
      </c>
      <c r="O216" s="10">
        <v>2.6817582045959801E-3</v>
      </c>
    </row>
    <row r="217" spans="1:15">
      <c r="A217" s="7" t="s">
        <v>255</v>
      </c>
      <c r="B217" s="7" t="s">
        <v>11</v>
      </c>
      <c r="C217" s="8">
        <v>82.054500000000004</v>
      </c>
      <c r="D217" s="7" t="s">
        <v>54</v>
      </c>
      <c r="E217" s="8">
        <v>260.98899999999998</v>
      </c>
      <c r="F217" s="7" t="s">
        <v>154</v>
      </c>
      <c r="G217" s="8">
        <v>8.0946400000000001</v>
      </c>
      <c r="H217" s="7" t="s">
        <v>18</v>
      </c>
      <c r="I217" s="8">
        <v>2142.15</v>
      </c>
      <c r="J217" s="7" t="s">
        <v>15</v>
      </c>
      <c r="K217" s="8">
        <v>186.50899999999999</v>
      </c>
      <c r="L217" s="9">
        <v>132.50534062214101</v>
      </c>
      <c r="M217" s="9">
        <v>3.4885052569641499</v>
      </c>
      <c r="N217" s="10">
        <v>0.12101179489449999</v>
      </c>
      <c r="O217" s="10">
        <v>9.3286592850314806E-3</v>
      </c>
    </row>
    <row r="218" spans="1:15">
      <c r="A218" s="7" t="s">
        <v>256</v>
      </c>
      <c r="B218" s="7" t="s">
        <v>39</v>
      </c>
      <c r="C218" s="8">
        <v>9.8090200000000003</v>
      </c>
      <c r="D218" s="7" t="s">
        <v>61</v>
      </c>
      <c r="E218" s="8">
        <v>7.1192399999999996</v>
      </c>
      <c r="F218" s="7" t="s">
        <v>154</v>
      </c>
      <c r="G218" s="8">
        <v>8.0946400000000001</v>
      </c>
      <c r="H218" s="7" t="s">
        <v>52</v>
      </c>
      <c r="I218" s="8">
        <v>4676.8500000000004</v>
      </c>
      <c r="J218" s="7" t="s">
        <v>47</v>
      </c>
      <c r="K218" s="8">
        <v>654.72</v>
      </c>
      <c r="L218" s="9">
        <v>132.20854273867599</v>
      </c>
      <c r="M218" s="9">
        <v>10.5092162348254</v>
      </c>
      <c r="N218" s="10">
        <v>0.14495949232432001</v>
      </c>
      <c r="O218" s="10">
        <v>1.39507423424371E-2</v>
      </c>
    </row>
    <row r="219" spans="1:15">
      <c r="A219" s="7" t="s">
        <v>257</v>
      </c>
      <c r="B219" s="7" t="s">
        <v>39</v>
      </c>
      <c r="C219" s="8">
        <v>9.8090200000000003</v>
      </c>
      <c r="D219" s="7" t="s">
        <v>54</v>
      </c>
      <c r="E219" s="8">
        <v>260.98899999999998</v>
      </c>
      <c r="F219" s="7" t="s">
        <v>154</v>
      </c>
      <c r="G219" s="8">
        <v>8.0946400000000001</v>
      </c>
      <c r="H219" s="7" t="s">
        <v>14</v>
      </c>
      <c r="I219" s="8">
        <v>114.265</v>
      </c>
      <c r="J219" s="7" t="s">
        <v>31</v>
      </c>
      <c r="K219" s="8">
        <v>304.47800000000001</v>
      </c>
      <c r="L219" s="9">
        <v>132.18969911016899</v>
      </c>
      <c r="M219" s="9">
        <v>0.75487836212947801</v>
      </c>
      <c r="N219" s="10">
        <v>0.174312523038685</v>
      </c>
      <c r="O219" s="10">
        <v>8.6181524801392205E-3</v>
      </c>
    </row>
    <row r="220" spans="1:15">
      <c r="A220" s="7" t="s">
        <v>258</v>
      </c>
      <c r="B220" s="7" t="s">
        <v>39</v>
      </c>
      <c r="C220" s="8">
        <v>9.8090200000000003</v>
      </c>
      <c r="D220" s="7" t="s">
        <v>28</v>
      </c>
      <c r="E220" s="8">
        <v>32.977600000000002</v>
      </c>
      <c r="F220" s="7" t="s">
        <v>154</v>
      </c>
      <c r="G220" s="8">
        <v>8.0946400000000001</v>
      </c>
      <c r="H220" s="7" t="s">
        <v>40</v>
      </c>
      <c r="I220" s="8">
        <v>3488.39</v>
      </c>
      <c r="J220" s="7" t="s">
        <v>47</v>
      </c>
      <c r="K220" s="8">
        <v>654.72</v>
      </c>
      <c r="L220" s="9">
        <v>131.70875318088699</v>
      </c>
      <c r="M220" s="9">
        <v>9.3221457480880705</v>
      </c>
      <c r="N220" s="10">
        <v>0.10645778448790801</v>
      </c>
      <c r="O220" s="10">
        <v>9.2383981798211095E-3</v>
      </c>
    </row>
    <row r="221" spans="1:15">
      <c r="A221" s="7" t="s">
        <v>259</v>
      </c>
      <c r="B221" s="7" t="s">
        <v>24</v>
      </c>
      <c r="C221" s="8">
        <v>2853.86</v>
      </c>
      <c r="D221" s="7" t="s">
        <v>12</v>
      </c>
      <c r="E221" s="8">
        <v>2527.27</v>
      </c>
      <c r="F221" s="7" t="s">
        <v>33</v>
      </c>
      <c r="G221" s="8">
        <v>344.07600000000002</v>
      </c>
      <c r="H221" s="7" t="s">
        <v>18</v>
      </c>
      <c r="I221" s="8">
        <v>2142.15</v>
      </c>
      <c r="J221" s="7" t="s">
        <v>43</v>
      </c>
      <c r="K221" s="8">
        <v>6.1278699999999997</v>
      </c>
      <c r="L221" s="9">
        <v>131.58490790912899</v>
      </c>
      <c r="M221" s="9">
        <v>8.8013345077814193</v>
      </c>
      <c r="N221" s="10">
        <v>9.5176753022501503E-2</v>
      </c>
      <c r="O221" s="10">
        <v>7.8443537313992399E-3</v>
      </c>
    </row>
    <row r="222" spans="1:15">
      <c r="A222" s="7" t="s">
        <v>260</v>
      </c>
      <c r="B222" s="7" t="s">
        <v>24</v>
      </c>
      <c r="C222" s="8">
        <v>2853.86</v>
      </c>
      <c r="D222" s="7" t="s">
        <v>61</v>
      </c>
      <c r="E222" s="8">
        <v>7.1192399999999996</v>
      </c>
      <c r="F222" s="7" t="s">
        <v>29</v>
      </c>
      <c r="G222" s="8">
        <v>676.68600000000004</v>
      </c>
      <c r="H222" s="7" t="s">
        <v>18</v>
      </c>
      <c r="I222" s="8">
        <v>2142.15</v>
      </c>
      <c r="J222" s="7" t="s">
        <v>31</v>
      </c>
      <c r="K222" s="8">
        <v>304.47800000000001</v>
      </c>
      <c r="L222" s="9">
        <v>131.34443801563</v>
      </c>
      <c r="M222" s="9">
        <v>6.1295728957562003</v>
      </c>
      <c r="N222" s="10">
        <v>0.115845056358319</v>
      </c>
      <c r="O222" s="10">
        <v>2.8036685533594399E-3</v>
      </c>
    </row>
    <row r="223" spans="1:15">
      <c r="A223" s="7" t="s">
        <v>261</v>
      </c>
      <c r="B223" s="7" t="s">
        <v>11</v>
      </c>
      <c r="C223" s="8">
        <v>82.054500000000004</v>
      </c>
      <c r="D223" s="7" t="s">
        <v>54</v>
      </c>
      <c r="E223" s="8">
        <v>260.98899999999998</v>
      </c>
      <c r="F223" s="7" t="s">
        <v>154</v>
      </c>
      <c r="G223" s="8">
        <v>8.0946400000000001</v>
      </c>
      <c r="H223" s="7" t="s">
        <v>30</v>
      </c>
      <c r="I223" s="8">
        <v>558.01</v>
      </c>
      <c r="J223" s="7" t="s">
        <v>15</v>
      </c>
      <c r="K223" s="8">
        <v>186.50899999999999</v>
      </c>
      <c r="L223" s="9">
        <v>131.13500501594999</v>
      </c>
      <c r="M223" s="9">
        <v>6.3555780962440904</v>
      </c>
      <c r="N223" s="10">
        <v>0.114888406443538</v>
      </c>
      <c r="O223" s="10">
        <v>1.55290392040858E-2</v>
      </c>
    </row>
    <row r="224" spans="1:15">
      <c r="A224" s="7" t="s">
        <v>262</v>
      </c>
      <c r="B224" s="7" t="s">
        <v>39</v>
      </c>
      <c r="C224" s="8">
        <v>9.8090200000000003</v>
      </c>
      <c r="D224" s="7" t="s">
        <v>42</v>
      </c>
      <c r="E224" s="8">
        <v>642.85199999999998</v>
      </c>
      <c r="F224" s="7" t="s">
        <v>154</v>
      </c>
      <c r="G224" s="8">
        <v>8.0946400000000001</v>
      </c>
      <c r="H224" s="7" t="s">
        <v>18</v>
      </c>
      <c r="I224" s="8">
        <v>2142.15</v>
      </c>
      <c r="J224" s="7" t="s">
        <v>31</v>
      </c>
      <c r="K224" s="8">
        <v>304.47800000000001</v>
      </c>
      <c r="L224" s="9">
        <v>130.275731242067</v>
      </c>
      <c r="M224" s="9">
        <v>7.1601481241410703</v>
      </c>
      <c r="N224" s="10">
        <v>0.115916294529621</v>
      </c>
      <c r="O224" s="10">
        <v>1.3512191348523101E-2</v>
      </c>
    </row>
    <row r="225" spans="1:15">
      <c r="A225" s="7" t="s">
        <v>263</v>
      </c>
      <c r="B225" s="7" t="s">
        <v>39</v>
      </c>
      <c r="C225" s="8">
        <v>9.8090200000000003</v>
      </c>
      <c r="D225" s="7" t="s">
        <v>70</v>
      </c>
      <c r="E225" s="8">
        <v>3742.74</v>
      </c>
      <c r="F225" s="7" t="s">
        <v>29</v>
      </c>
      <c r="G225" s="8">
        <v>676.68600000000004</v>
      </c>
      <c r="H225" s="7" t="s">
        <v>14</v>
      </c>
      <c r="I225" s="8">
        <v>114.265</v>
      </c>
      <c r="J225" s="7" t="s">
        <v>31</v>
      </c>
      <c r="K225" s="8">
        <v>304.47800000000001</v>
      </c>
      <c r="L225" s="9">
        <v>130.03945655124701</v>
      </c>
      <c r="M225" s="9">
        <v>6.0999112938794804</v>
      </c>
      <c r="N225" s="10">
        <v>0.14809762708774199</v>
      </c>
      <c r="O225" s="10">
        <v>6.26503179029786E-3</v>
      </c>
    </row>
    <row r="226" spans="1:15">
      <c r="A226" s="7" t="s">
        <v>264</v>
      </c>
      <c r="B226" s="7" t="s">
        <v>21</v>
      </c>
      <c r="C226" s="8">
        <v>5198.45</v>
      </c>
      <c r="D226" s="7" t="s">
        <v>70</v>
      </c>
      <c r="E226" s="8">
        <v>3742.74</v>
      </c>
      <c r="F226" s="7" t="s">
        <v>154</v>
      </c>
      <c r="G226" s="8">
        <v>8.0946400000000001</v>
      </c>
      <c r="H226" s="7" t="s">
        <v>18</v>
      </c>
      <c r="I226" s="8">
        <v>2142.15</v>
      </c>
      <c r="J226" s="7" t="s">
        <v>19</v>
      </c>
      <c r="K226" s="8">
        <v>74.205100000000002</v>
      </c>
      <c r="L226" s="9">
        <v>129.91198549544799</v>
      </c>
      <c r="M226" s="9">
        <v>15.2963251970698</v>
      </c>
      <c r="N226" s="10">
        <v>6.9749771640395405E-2</v>
      </c>
      <c r="O226" s="10">
        <v>7.4353748803059798E-3</v>
      </c>
    </row>
    <row r="227" spans="1:15">
      <c r="A227" s="7" t="s">
        <v>265</v>
      </c>
      <c r="B227" s="7" t="s">
        <v>39</v>
      </c>
      <c r="C227" s="8">
        <v>9.8090200000000003</v>
      </c>
      <c r="D227" s="7" t="s">
        <v>61</v>
      </c>
      <c r="E227" s="8">
        <v>7.1192399999999996</v>
      </c>
      <c r="F227" s="7" t="s">
        <v>154</v>
      </c>
      <c r="G227" s="8">
        <v>8.0946400000000001</v>
      </c>
      <c r="H227" s="7" t="s">
        <v>14</v>
      </c>
      <c r="I227" s="8">
        <v>114.265</v>
      </c>
      <c r="J227" s="7" t="s">
        <v>43</v>
      </c>
      <c r="K227" s="8">
        <v>6.1278699999999997</v>
      </c>
      <c r="L227" s="9">
        <v>129.541808360912</v>
      </c>
      <c r="M227" s="9">
        <v>8.99646467679562</v>
      </c>
      <c r="N227" s="10">
        <v>0.125929039430935</v>
      </c>
      <c r="O227" s="10">
        <v>8.0045227003798201E-3</v>
      </c>
    </row>
    <row r="228" spans="1:15">
      <c r="A228" s="7" t="s">
        <v>266</v>
      </c>
      <c r="B228" s="7" t="s">
        <v>24</v>
      </c>
      <c r="C228" s="8">
        <v>2853.86</v>
      </c>
      <c r="D228" s="7" t="s">
        <v>61</v>
      </c>
      <c r="E228" s="8">
        <v>7.1192399999999996</v>
      </c>
      <c r="F228" s="7" t="s">
        <v>29</v>
      </c>
      <c r="G228" s="8">
        <v>676.68600000000004</v>
      </c>
      <c r="H228" s="7" t="s">
        <v>52</v>
      </c>
      <c r="I228" s="8">
        <v>4676.8500000000004</v>
      </c>
      <c r="J228" s="7" t="s">
        <v>43</v>
      </c>
      <c r="K228" s="8">
        <v>6.1278699999999997</v>
      </c>
      <c r="L228" s="9">
        <v>129.31456653404899</v>
      </c>
      <c r="M228" s="9">
        <v>3.9082497512096501</v>
      </c>
      <c r="N228" s="10">
        <v>0.135847278785034</v>
      </c>
      <c r="O228" s="10">
        <v>3.8125028836711499E-3</v>
      </c>
    </row>
    <row r="229" spans="1:15">
      <c r="A229" s="7" t="s">
        <v>267</v>
      </c>
      <c r="B229" s="7" t="s">
        <v>39</v>
      </c>
      <c r="C229" s="8">
        <v>9.8090200000000003</v>
      </c>
      <c r="D229" s="7" t="s">
        <v>54</v>
      </c>
      <c r="E229" s="8">
        <v>260.98899999999998</v>
      </c>
      <c r="F229" s="7" t="s">
        <v>29</v>
      </c>
      <c r="G229" s="8">
        <v>676.68600000000004</v>
      </c>
      <c r="H229" s="7" t="s">
        <v>40</v>
      </c>
      <c r="I229" s="8">
        <v>3488.39</v>
      </c>
      <c r="J229" s="7" t="s">
        <v>47</v>
      </c>
      <c r="K229" s="8">
        <v>654.72</v>
      </c>
      <c r="L229" s="9">
        <v>129.042043067961</v>
      </c>
      <c r="M229" s="9">
        <v>2.7583022548213099</v>
      </c>
      <c r="N229" s="10">
        <v>0.17503810633678099</v>
      </c>
      <c r="O229" s="10">
        <v>1.23987016608928E-2</v>
      </c>
    </row>
    <row r="230" spans="1:15">
      <c r="A230" s="7" t="s">
        <v>268</v>
      </c>
      <c r="B230" s="7" t="s">
        <v>68</v>
      </c>
      <c r="C230" s="8">
        <v>126.29900000000001</v>
      </c>
      <c r="D230" s="7" t="s">
        <v>54</v>
      </c>
      <c r="E230" s="8">
        <v>260.98899999999998</v>
      </c>
      <c r="F230" s="7" t="s">
        <v>29</v>
      </c>
      <c r="G230" s="8">
        <v>676.68600000000004</v>
      </c>
      <c r="H230" s="7" t="s">
        <v>26</v>
      </c>
      <c r="I230" s="8">
        <v>118.38200000000001</v>
      </c>
      <c r="J230" s="7" t="s">
        <v>31</v>
      </c>
      <c r="K230" s="8">
        <v>304.47800000000001</v>
      </c>
      <c r="L230" s="9">
        <v>128.541458980534</v>
      </c>
      <c r="M230" s="9">
        <v>1.9375916268459901</v>
      </c>
      <c r="N230" s="10">
        <v>0.119055387370088</v>
      </c>
      <c r="O230" s="10">
        <v>1.3526756316134999E-2</v>
      </c>
    </row>
    <row r="231" spans="1:15">
      <c r="A231" s="7" t="s">
        <v>269</v>
      </c>
      <c r="B231" s="7" t="s">
        <v>24</v>
      </c>
      <c r="C231" s="8">
        <v>2853.86</v>
      </c>
      <c r="D231" s="7" t="s">
        <v>28</v>
      </c>
      <c r="E231" s="8">
        <v>32.977600000000002</v>
      </c>
      <c r="F231" s="7" t="s">
        <v>154</v>
      </c>
      <c r="G231" s="8">
        <v>8.0946400000000001</v>
      </c>
      <c r="H231" s="7" t="s">
        <v>18</v>
      </c>
      <c r="I231" s="8">
        <v>2142.15</v>
      </c>
      <c r="J231" s="7" t="s">
        <v>15</v>
      </c>
      <c r="K231" s="8">
        <v>186.50899999999999</v>
      </c>
      <c r="L231" s="9">
        <v>127.625155693918</v>
      </c>
      <c r="M231" s="9">
        <v>6.8131415788908498</v>
      </c>
      <c r="N231" s="10">
        <v>0.16332781324880899</v>
      </c>
      <c r="O231" s="10">
        <v>1.1881913081133901E-2</v>
      </c>
    </row>
    <row r="232" spans="1:15">
      <c r="A232" s="7" t="s">
        <v>270</v>
      </c>
      <c r="B232" s="7" t="s">
        <v>24</v>
      </c>
      <c r="C232" s="8">
        <v>2853.86</v>
      </c>
      <c r="D232" s="7" t="s">
        <v>42</v>
      </c>
      <c r="E232" s="8">
        <v>642.85199999999998</v>
      </c>
      <c r="F232" s="7" t="s">
        <v>154</v>
      </c>
      <c r="G232" s="8">
        <v>8.0946400000000001</v>
      </c>
      <c r="H232" s="7" t="s">
        <v>14</v>
      </c>
      <c r="I232" s="8">
        <v>114.265</v>
      </c>
      <c r="J232" s="7" t="s">
        <v>56</v>
      </c>
      <c r="K232" s="8">
        <v>420.24400000000003</v>
      </c>
      <c r="L232" s="9">
        <v>127.59471315575099</v>
      </c>
      <c r="M232" s="9">
        <v>8.8501223970503595</v>
      </c>
      <c r="N232" s="10">
        <v>0.125375872834804</v>
      </c>
      <c r="O232" s="10">
        <v>1.56470087326844E-2</v>
      </c>
    </row>
    <row r="233" spans="1:15">
      <c r="A233" s="7" t="s">
        <v>271</v>
      </c>
      <c r="B233" s="7" t="s">
        <v>39</v>
      </c>
      <c r="C233" s="8">
        <v>9.8090200000000003</v>
      </c>
      <c r="D233" s="7" t="s">
        <v>28</v>
      </c>
      <c r="E233" s="8">
        <v>32.977600000000002</v>
      </c>
      <c r="F233" s="7" t="s">
        <v>29</v>
      </c>
      <c r="G233" s="8">
        <v>676.68600000000004</v>
      </c>
      <c r="H233" s="7" t="s">
        <v>18</v>
      </c>
      <c r="I233" s="8">
        <v>2142.15</v>
      </c>
      <c r="J233" s="7" t="s">
        <v>43</v>
      </c>
      <c r="K233" s="8">
        <v>6.1278699999999997</v>
      </c>
      <c r="L233" s="9">
        <v>127.341990064049</v>
      </c>
      <c r="M233" s="9">
        <v>4.4642638720491599</v>
      </c>
      <c r="N233" s="10">
        <v>0.10324481028844799</v>
      </c>
      <c r="O233" s="10">
        <v>3.7326494489268299E-3</v>
      </c>
    </row>
    <row r="234" spans="1:15">
      <c r="A234" s="7" t="s">
        <v>272</v>
      </c>
      <c r="B234" s="7" t="s">
        <v>39</v>
      </c>
      <c r="C234" s="8">
        <v>9.8090200000000003</v>
      </c>
      <c r="D234" s="7" t="s">
        <v>28</v>
      </c>
      <c r="E234" s="8">
        <v>32.977600000000002</v>
      </c>
      <c r="F234" s="7" t="s">
        <v>154</v>
      </c>
      <c r="G234" s="8">
        <v>8.0946400000000001</v>
      </c>
      <c r="H234" s="7" t="s">
        <v>52</v>
      </c>
      <c r="I234" s="8">
        <v>4676.8500000000004</v>
      </c>
      <c r="J234" s="7" t="s">
        <v>15</v>
      </c>
      <c r="K234" s="8">
        <v>186.50899999999999</v>
      </c>
      <c r="L234" s="9">
        <v>126.832862092954</v>
      </c>
      <c r="M234" s="9">
        <v>1.2722798604076</v>
      </c>
      <c r="N234" s="10">
        <v>0.111463393151392</v>
      </c>
      <c r="O234" s="10">
        <v>1.89653154199746E-2</v>
      </c>
    </row>
    <row r="235" spans="1:15">
      <c r="A235" s="7" t="s">
        <v>273</v>
      </c>
      <c r="B235" s="7" t="s">
        <v>24</v>
      </c>
      <c r="C235" s="8">
        <v>2853.86</v>
      </c>
      <c r="D235" s="7" t="s">
        <v>54</v>
      </c>
      <c r="E235" s="8">
        <v>260.98899999999998</v>
      </c>
      <c r="F235" s="7" t="s">
        <v>154</v>
      </c>
      <c r="G235" s="8">
        <v>8.0946400000000001</v>
      </c>
      <c r="H235" s="7" t="s">
        <v>18</v>
      </c>
      <c r="I235" s="8">
        <v>2142.15</v>
      </c>
      <c r="J235" s="7" t="s">
        <v>31</v>
      </c>
      <c r="K235" s="8">
        <v>304.47800000000001</v>
      </c>
      <c r="L235" s="9">
        <v>126.39527673053099</v>
      </c>
      <c r="M235" s="9">
        <v>1.4624213044830401</v>
      </c>
      <c r="N235" s="10">
        <v>0.18179504602767099</v>
      </c>
      <c r="O235" s="10">
        <v>7.7636133491317399E-3</v>
      </c>
    </row>
    <row r="236" spans="1:15">
      <c r="A236" s="7" t="s">
        <v>274</v>
      </c>
      <c r="B236" s="7" t="s">
        <v>39</v>
      </c>
      <c r="C236" s="8">
        <v>9.8090200000000003</v>
      </c>
      <c r="D236" s="7" t="s">
        <v>61</v>
      </c>
      <c r="E236" s="8">
        <v>7.1192399999999996</v>
      </c>
      <c r="F236" s="7" t="s">
        <v>29</v>
      </c>
      <c r="G236" s="8">
        <v>676.68600000000004</v>
      </c>
      <c r="H236" s="7" t="s">
        <v>40</v>
      </c>
      <c r="I236" s="8">
        <v>3488.39</v>
      </c>
      <c r="J236" s="7" t="s">
        <v>43</v>
      </c>
      <c r="K236" s="8">
        <v>6.1278699999999997</v>
      </c>
      <c r="L236" s="9">
        <v>126.33023646596899</v>
      </c>
      <c r="M236" s="9">
        <v>0.71962692671669104</v>
      </c>
      <c r="N236" s="10">
        <v>0.101829194984908</v>
      </c>
      <c r="O236" s="10">
        <v>1.3450727760503701E-2</v>
      </c>
    </row>
    <row r="237" spans="1:15">
      <c r="A237" s="7" t="s">
        <v>275</v>
      </c>
      <c r="B237" s="7" t="s">
        <v>17</v>
      </c>
      <c r="C237" s="8">
        <v>874.322</v>
      </c>
      <c r="D237" s="7" t="s">
        <v>54</v>
      </c>
      <c r="E237" s="8">
        <v>260.98899999999998</v>
      </c>
      <c r="F237" s="7" t="s">
        <v>154</v>
      </c>
      <c r="G237" s="8">
        <v>8.0946400000000001</v>
      </c>
      <c r="H237" s="7" t="s">
        <v>18</v>
      </c>
      <c r="I237" s="8">
        <v>2142.15</v>
      </c>
      <c r="J237" s="7" t="s">
        <v>15</v>
      </c>
      <c r="K237" s="8">
        <v>186.50899999999999</v>
      </c>
      <c r="L237" s="9">
        <v>125.987488103716</v>
      </c>
      <c r="M237" s="9">
        <v>6.4521399574014398</v>
      </c>
      <c r="N237" s="10">
        <v>0.12913513217105099</v>
      </c>
      <c r="O237" s="10">
        <v>1.5432438256326401E-2</v>
      </c>
    </row>
    <row r="238" spans="1:15">
      <c r="A238" s="7" t="s">
        <v>276</v>
      </c>
      <c r="B238" s="7" t="s">
        <v>11</v>
      </c>
      <c r="C238" s="8">
        <v>82.054500000000004</v>
      </c>
      <c r="D238" s="7" t="s">
        <v>61</v>
      </c>
      <c r="E238" s="8">
        <v>7.1192399999999996</v>
      </c>
      <c r="F238" s="7" t="s">
        <v>154</v>
      </c>
      <c r="G238" s="8">
        <v>8.0946400000000001</v>
      </c>
      <c r="H238" s="7" t="s">
        <v>40</v>
      </c>
      <c r="I238" s="8">
        <v>3488.39</v>
      </c>
      <c r="J238" s="7" t="s">
        <v>47</v>
      </c>
      <c r="K238" s="8">
        <v>654.72</v>
      </c>
      <c r="L238" s="9">
        <v>125.822842751002</v>
      </c>
      <c r="M238" s="9">
        <v>6.4421384083766497</v>
      </c>
      <c r="N238" s="10">
        <v>0.152785280125289</v>
      </c>
      <c r="O238" s="10">
        <v>2.0058462828610599E-2</v>
      </c>
    </row>
    <row r="239" spans="1:15">
      <c r="A239" s="7" t="s">
        <v>277</v>
      </c>
      <c r="B239" s="7" t="s">
        <v>21</v>
      </c>
      <c r="C239" s="8">
        <v>5198.45</v>
      </c>
      <c r="D239" s="7" t="s">
        <v>61</v>
      </c>
      <c r="E239" s="8">
        <v>7.1192399999999996</v>
      </c>
      <c r="F239" s="7" t="s">
        <v>154</v>
      </c>
      <c r="G239" s="8">
        <v>8.0946400000000001</v>
      </c>
      <c r="H239" s="7" t="s">
        <v>40</v>
      </c>
      <c r="I239" s="8">
        <v>3488.39</v>
      </c>
      <c r="J239" s="7" t="s">
        <v>56</v>
      </c>
      <c r="K239" s="8">
        <v>420.24400000000003</v>
      </c>
      <c r="L239" s="9">
        <v>125.755199729106</v>
      </c>
      <c r="M239" s="9">
        <v>7.6823964202133403</v>
      </c>
      <c r="N239" s="10">
        <v>0.11781993955675001</v>
      </c>
      <c r="O239" s="10">
        <v>1.03478793131402E-2</v>
      </c>
    </row>
    <row r="240" spans="1:15">
      <c r="A240" s="7" t="s">
        <v>278</v>
      </c>
      <c r="B240" s="7" t="s">
        <v>11</v>
      </c>
      <c r="C240" s="8">
        <v>82.054500000000004</v>
      </c>
      <c r="D240" s="7" t="s">
        <v>42</v>
      </c>
      <c r="E240" s="8">
        <v>642.85199999999998</v>
      </c>
      <c r="F240" s="7" t="s">
        <v>154</v>
      </c>
      <c r="G240" s="8">
        <v>8.0946400000000001</v>
      </c>
      <c r="H240" s="7" t="s">
        <v>52</v>
      </c>
      <c r="I240" s="8">
        <v>4676.8500000000004</v>
      </c>
      <c r="J240" s="7" t="s">
        <v>31</v>
      </c>
      <c r="K240" s="8">
        <v>304.47800000000001</v>
      </c>
      <c r="L240" s="9">
        <v>125.660407839578</v>
      </c>
      <c r="M240" s="9">
        <v>7.4367541505662604</v>
      </c>
      <c r="N240" s="10">
        <v>0.157780292382524</v>
      </c>
      <c r="O240" s="10">
        <v>2.7583838969991998E-3</v>
      </c>
    </row>
    <row r="241" spans="1:15">
      <c r="A241" s="7" t="s">
        <v>279</v>
      </c>
      <c r="B241" s="7" t="s">
        <v>39</v>
      </c>
      <c r="C241" s="8">
        <v>9.8090200000000003</v>
      </c>
      <c r="D241" s="7" t="s">
        <v>61</v>
      </c>
      <c r="E241" s="8">
        <v>7.1192399999999996</v>
      </c>
      <c r="F241" s="7" t="s">
        <v>29</v>
      </c>
      <c r="G241" s="8">
        <v>676.68600000000004</v>
      </c>
      <c r="H241" s="7" t="s">
        <v>52</v>
      </c>
      <c r="I241" s="8">
        <v>4676.8500000000004</v>
      </c>
      <c r="J241" s="7" t="s">
        <v>15</v>
      </c>
      <c r="K241" s="8">
        <v>186.50899999999999</v>
      </c>
      <c r="L241" s="9">
        <v>125.533071529183</v>
      </c>
      <c r="M241" s="9">
        <v>3.32672698716225</v>
      </c>
      <c r="N241" s="10">
        <v>0.13663211582472401</v>
      </c>
      <c r="O241" s="10">
        <v>4.8551806329172704E-3</v>
      </c>
    </row>
    <row r="242" spans="1:15">
      <c r="A242" s="7" t="s">
        <v>280</v>
      </c>
      <c r="B242" s="7" t="s">
        <v>68</v>
      </c>
      <c r="C242" s="8">
        <v>126.29900000000001</v>
      </c>
      <c r="D242" s="7" t="s">
        <v>70</v>
      </c>
      <c r="E242" s="8">
        <v>3742.74</v>
      </c>
      <c r="F242" s="7" t="s">
        <v>29</v>
      </c>
      <c r="G242" s="8">
        <v>676.68600000000004</v>
      </c>
      <c r="H242" s="7" t="s">
        <v>52</v>
      </c>
      <c r="I242" s="8">
        <v>4676.8500000000004</v>
      </c>
      <c r="J242" s="7" t="s">
        <v>19</v>
      </c>
      <c r="K242" s="8">
        <v>74.205100000000002</v>
      </c>
      <c r="L242" s="9">
        <v>125.17016546365799</v>
      </c>
      <c r="M242" s="9">
        <v>5.2676820066410004</v>
      </c>
      <c r="N242" s="10">
        <v>9.4266991798758401E-2</v>
      </c>
      <c r="O242" s="10">
        <v>1.3627305794322199E-2</v>
      </c>
    </row>
    <row r="243" spans="1:15" ht="15" customHeight="1">
      <c r="A243" s="7" t="s">
        <v>281</v>
      </c>
      <c r="B243" s="7" t="s">
        <v>11</v>
      </c>
      <c r="C243" s="8">
        <v>82.054500000000004</v>
      </c>
      <c r="D243" s="7" t="s">
        <v>61</v>
      </c>
      <c r="E243" s="8">
        <v>7.1192399999999996</v>
      </c>
      <c r="F243" s="7" t="s">
        <v>154</v>
      </c>
      <c r="G243" s="8">
        <v>8.0946400000000001</v>
      </c>
      <c r="H243" s="7" t="s">
        <v>26</v>
      </c>
      <c r="I243" s="8">
        <v>118.38200000000001</v>
      </c>
      <c r="J243" s="7" t="s">
        <v>43</v>
      </c>
      <c r="K243" s="8">
        <v>6.1278699999999997</v>
      </c>
      <c r="L243" s="9">
        <v>124.98160995872</v>
      </c>
      <c r="M243" s="9">
        <v>4.0965675215294404</v>
      </c>
      <c r="N243" s="10">
        <v>0.10289517359105201</v>
      </c>
      <c r="O243" s="10">
        <v>1.2825577021090599E-2</v>
      </c>
    </row>
    <row r="244" spans="1:15" ht="15" customHeight="1">
      <c r="A244" s="7" t="s">
        <v>282</v>
      </c>
      <c r="B244" s="7" t="s">
        <v>24</v>
      </c>
      <c r="C244" s="8">
        <v>2853.86</v>
      </c>
      <c r="D244" s="7" t="s">
        <v>42</v>
      </c>
      <c r="E244" s="8">
        <v>642.85199999999998</v>
      </c>
      <c r="F244" s="7" t="s">
        <v>154</v>
      </c>
      <c r="G244" s="8">
        <v>8.0946400000000001</v>
      </c>
      <c r="H244" s="7" t="s">
        <v>14</v>
      </c>
      <c r="I244" s="8">
        <v>114.265</v>
      </c>
      <c r="J244" s="7" t="s">
        <v>56</v>
      </c>
      <c r="K244" s="8">
        <v>420.24400000000003</v>
      </c>
      <c r="L244" s="9">
        <v>124.81602856089501</v>
      </c>
      <c r="M244" s="9">
        <v>2.4526348843489898</v>
      </c>
      <c r="N244" s="10">
        <v>0.14013678110032299</v>
      </c>
      <c r="O244" s="10">
        <v>9.7965378572375597E-3</v>
      </c>
    </row>
    <row r="245" spans="1:15" ht="15" customHeight="1">
      <c r="A245" s="7" t="s">
        <v>283</v>
      </c>
      <c r="B245" s="7" t="s">
        <v>68</v>
      </c>
      <c r="C245" s="8">
        <v>126.29900000000001</v>
      </c>
      <c r="D245" s="7" t="s">
        <v>28</v>
      </c>
      <c r="E245" s="8">
        <v>32.977600000000002</v>
      </c>
      <c r="F245" s="7" t="s">
        <v>154</v>
      </c>
      <c r="G245" s="8">
        <v>8.0946400000000001</v>
      </c>
      <c r="H245" s="7" t="s">
        <v>30</v>
      </c>
      <c r="I245" s="8">
        <v>558.01</v>
      </c>
      <c r="J245" s="7" t="s">
        <v>43</v>
      </c>
      <c r="K245" s="8">
        <v>6.1278699999999997</v>
      </c>
      <c r="L245" s="9">
        <v>124.625980435665</v>
      </c>
      <c r="M245" s="9">
        <v>5.0715558623286299</v>
      </c>
      <c r="N245" s="10">
        <v>0.15380354454536899</v>
      </c>
      <c r="O245" s="10">
        <v>4.5842931658229696E-3</v>
      </c>
    </row>
    <row r="246" spans="1:15" ht="15" customHeight="1">
      <c r="A246" s="7" t="s">
        <v>284</v>
      </c>
      <c r="B246" s="7" t="s">
        <v>39</v>
      </c>
      <c r="C246" s="8">
        <v>9.8090200000000003</v>
      </c>
      <c r="D246" s="7" t="s">
        <v>61</v>
      </c>
      <c r="E246" s="8">
        <v>7.1192399999999996</v>
      </c>
      <c r="F246" s="7" t="s">
        <v>154</v>
      </c>
      <c r="G246" s="8">
        <v>8.0946400000000001</v>
      </c>
      <c r="H246" s="7" t="s">
        <v>40</v>
      </c>
      <c r="I246" s="8">
        <v>3488.39</v>
      </c>
      <c r="J246" s="7" t="s">
        <v>47</v>
      </c>
      <c r="K246" s="8">
        <v>654.72</v>
      </c>
      <c r="L246" s="9">
        <v>124.274784939832</v>
      </c>
      <c r="M246" s="9">
        <v>5.1111131744005904</v>
      </c>
      <c r="N246" s="10">
        <v>0.134649713227291</v>
      </c>
      <c r="O246" s="10">
        <v>3.7214832468310702E-3</v>
      </c>
    </row>
    <row r="247" spans="1:15" ht="15" customHeight="1">
      <c r="A247" s="7" t="s">
        <v>285</v>
      </c>
      <c r="B247" s="7" t="s">
        <v>11</v>
      </c>
      <c r="C247" s="8">
        <v>82.054500000000004</v>
      </c>
      <c r="D247" s="7" t="s">
        <v>61</v>
      </c>
      <c r="E247" s="8">
        <v>7.1192399999999996</v>
      </c>
      <c r="F247" s="7" t="s">
        <v>154</v>
      </c>
      <c r="G247" s="8">
        <v>8.0946400000000001</v>
      </c>
      <c r="H247" s="7" t="s">
        <v>40</v>
      </c>
      <c r="I247" s="8">
        <v>3488.39</v>
      </c>
      <c r="J247" s="7" t="s">
        <v>47</v>
      </c>
      <c r="K247" s="8">
        <v>654.72</v>
      </c>
      <c r="L247" s="9">
        <v>124.123246266476</v>
      </c>
      <c r="M247" s="9">
        <v>8.3230322527319505</v>
      </c>
      <c r="N247" s="10">
        <v>0.14987385558143701</v>
      </c>
      <c r="O247" s="10">
        <v>9.9676490500093095E-3</v>
      </c>
    </row>
    <row r="248" spans="1:15" ht="15" customHeight="1">
      <c r="A248" s="7" t="s">
        <v>286</v>
      </c>
      <c r="B248" s="7" t="s">
        <v>39</v>
      </c>
      <c r="C248" s="8">
        <v>9.8090200000000003</v>
      </c>
      <c r="D248" s="7" t="s">
        <v>28</v>
      </c>
      <c r="E248" s="8">
        <v>32.977600000000002</v>
      </c>
      <c r="F248" s="7" t="s">
        <v>29</v>
      </c>
      <c r="G248" s="8">
        <v>676.68600000000004</v>
      </c>
      <c r="H248" s="7" t="s">
        <v>14</v>
      </c>
      <c r="I248" s="8">
        <v>114.265</v>
      </c>
      <c r="J248" s="7" t="s">
        <v>43</v>
      </c>
      <c r="K248" s="8">
        <v>6.1278699999999997</v>
      </c>
      <c r="L248" s="9">
        <v>124.045578180148</v>
      </c>
      <c r="M248" s="9">
        <v>2.73613964263714</v>
      </c>
      <c r="N248" s="10">
        <v>0.149809473144492</v>
      </c>
      <c r="O248" s="10">
        <v>1.24931061539095E-2</v>
      </c>
    </row>
    <row r="249" spans="1:15" ht="15" customHeight="1">
      <c r="A249" s="7" t="s">
        <v>287</v>
      </c>
      <c r="B249" s="7" t="s">
        <v>21</v>
      </c>
      <c r="C249" s="8">
        <v>5198.45</v>
      </c>
      <c r="D249" s="7" t="s">
        <v>70</v>
      </c>
      <c r="E249" s="8">
        <v>3742.74</v>
      </c>
      <c r="F249" s="7" t="s">
        <v>29</v>
      </c>
      <c r="G249" s="8">
        <v>676.68600000000004</v>
      </c>
      <c r="H249" s="7" t="s">
        <v>40</v>
      </c>
      <c r="I249" s="8">
        <v>3488.39</v>
      </c>
      <c r="J249" s="7" t="s">
        <v>19</v>
      </c>
      <c r="K249" s="8">
        <v>74.205100000000002</v>
      </c>
      <c r="L249" s="9">
        <v>123.93289389998699</v>
      </c>
      <c r="M249" s="9">
        <v>27.3397527402431</v>
      </c>
      <c r="N249" s="10">
        <v>5.9767144731990601E-2</v>
      </c>
      <c r="O249" s="10">
        <v>1.8007523686091199E-2</v>
      </c>
    </row>
    <row r="250" spans="1:15" ht="15" customHeight="1">
      <c r="A250" s="7" t="s">
        <v>288</v>
      </c>
      <c r="B250" s="7" t="s">
        <v>39</v>
      </c>
      <c r="C250" s="8">
        <v>9.8090200000000003</v>
      </c>
      <c r="D250" s="7" t="s">
        <v>54</v>
      </c>
      <c r="E250" s="8">
        <v>260.98899999999998</v>
      </c>
      <c r="F250" s="7" t="s">
        <v>154</v>
      </c>
      <c r="G250" s="8">
        <v>8.0946400000000001</v>
      </c>
      <c r="H250" s="7" t="s">
        <v>40</v>
      </c>
      <c r="I250" s="8">
        <v>3488.39</v>
      </c>
      <c r="J250" s="7" t="s">
        <v>31</v>
      </c>
      <c r="K250" s="8">
        <v>304.47800000000001</v>
      </c>
      <c r="L250" s="9">
        <v>123.567698493629</v>
      </c>
      <c r="M250" s="9">
        <v>7.2328832163099399</v>
      </c>
      <c r="N250" s="10">
        <v>0.12820597557021601</v>
      </c>
      <c r="O250" s="10">
        <v>5.5124958852215099E-3</v>
      </c>
    </row>
    <row r="251" spans="1:15" ht="15" customHeight="1">
      <c r="A251" s="7" t="s">
        <v>289</v>
      </c>
      <c r="B251" s="7" t="s">
        <v>11</v>
      </c>
      <c r="C251" s="8">
        <v>82.054500000000004</v>
      </c>
      <c r="D251" s="7" t="s">
        <v>42</v>
      </c>
      <c r="E251" s="8">
        <v>642.85199999999998</v>
      </c>
      <c r="F251" s="7" t="s">
        <v>29</v>
      </c>
      <c r="G251" s="8">
        <v>676.68600000000004</v>
      </c>
      <c r="H251" s="7" t="s">
        <v>26</v>
      </c>
      <c r="I251" s="8">
        <v>118.38200000000001</v>
      </c>
      <c r="J251" s="7" t="s">
        <v>56</v>
      </c>
      <c r="K251" s="8">
        <v>420.24400000000003</v>
      </c>
      <c r="L251" s="9">
        <v>123.258283017266</v>
      </c>
      <c r="M251" s="9">
        <v>3.30927689439498</v>
      </c>
      <c r="N251" s="10">
        <v>0.14532000238654</v>
      </c>
      <c r="O251" s="10">
        <v>7.7952040845947297E-3</v>
      </c>
    </row>
    <row r="252" spans="1:15" ht="15" customHeight="1">
      <c r="A252" s="7" t="s">
        <v>290</v>
      </c>
      <c r="B252" s="7" t="s">
        <v>11</v>
      </c>
      <c r="C252" s="8">
        <v>82.054500000000004</v>
      </c>
      <c r="D252" s="7" t="s">
        <v>42</v>
      </c>
      <c r="E252" s="8">
        <v>642.85199999999998</v>
      </c>
      <c r="F252" s="7" t="s">
        <v>29</v>
      </c>
      <c r="G252" s="8">
        <v>676.68600000000004</v>
      </c>
      <c r="H252" s="7" t="s">
        <v>18</v>
      </c>
      <c r="I252" s="8">
        <v>2142.15</v>
      </c>
      <c r="J252" s="7" t="s">
        <v>56</v>
      </c>
      <c r="K252" s="8">
        <v>420.24400000000003</v>
      </c>
      <c r="L252" s="9">
        <v>123.180975392722</v>
      </c>
      <c r="M252" s="9">
        <v>10.6709808428154</v>
      </c>
      <c r="N252" s="10">
        <v>0.16088538411172701</v>
      </c>
      <c r="O252" s="10">
        <v>6.70452115591289E-3</v>
      </c>
    </row>
    <row r="253" spans="1:15" ht="15" customHeight="1">
      <c r="A253" s="7" t="s">
        <v>291</v>
      </c>
      <c r="B253" s="7" t="s">
        <v>24</v>
      </c>
      <c r="C253" s="8">
        <v>2853.86</v>
      </c>
      <c r="D253" s="7" t="s">
        <v>28</v>
      </c>
      <c r="E253" s="8">
        <v>32.977600000000002</v>
      </c>
      <c r="F253" s="7" t="s">
        <v>154</v>
      </c>
      <c r="G253" s="8">
        <v>8.0946400000000001</v>
      </c>
      <c r="H253" s="7" t="s">
        <v>14</v>
      </c>
      <c r="I253" s="8">
        <v>114.265</v>
      </c>
      <c r="J253" s="7" t="s">
        <v>56</v>
      </c>
      <c r="K253" s="8">
        <v>420.24400000000003</v>
      </c>
      <c r="L253" s="9">
        <v>122.758753237181</v>
      </c>
      <c r="M253" s="9">
        <v>9.2022848435133007</v>
      </c>
      <c r="N253" s="10">
        <v>0.154194532408296</v>
      </c>
      <c r="O253" s="10">
        <v>1.11494257901359E-2</v>
      </c>
    </row>
    <row r="254" spans="1:15" ht="15" customHeight="1">
      <c r="A254" s="7" t="s">
        <v>292</v>
      </c>
      <c r="B254" s="7" t="s">
        <v>21</v>
      </c>
      <c r="C254" s="8">
        <v>5198.45</v>
      </c>
      <c r="D254" s="7" t="s">
        <v>54</v>
      </c>
      <c r="E254" s="8">
        <v>260.98899999999998</v>
      </c>
      <c r="F254" s="7" t="s">
        <v>154</v>
      </c>
      <c r="G254" s="8">
        <v>8.0946400000000001</v>
      </c>
      <c r="H254" s="7" t="s">
        <v>26</v>
      </c>
      <c r="I254" s="8">
        <v>118.38200000000001</v>
      </c>
      <c r="J254" s="7" t="s">
        <v>31</v>
      </c>
      <c r="K254" s="8">
        <v>304.47800000000001</v>
      </c>
      <c r="L254" s="9">
        <v>122.294471285144</v>
      </c>
      <c r="M254" s="9">
        <v>4.4144994229698602</v>
      </c>
      <c r="N254" s="10">
        <v>0.12298586209878699</v>
      </c>
      <c r="O254" s="10">
        <v>1.2083872060068199E-2</v>
      </c>
    </row>
    <row r="255" spans="1:15" ht="15" customHeight="1">
      <c r="A255" s="7" t="s">
        <v>293</v>
      </c>
      <c r="B255" s="7" t="s">
        <v>39</v>
      </c>
      <c r="C255" s="8">
        <v>9.8090200000000003</v>
      </c>
      <c r="D255" s="7" t="s">
        <v>12</v>
      </c>
      <c r="E255" s="8">
        <v>2527.27</v>
      </c>
      <c r="F255" s="7" t="s">
        <v>29</v>
      </c>
      <c r="G255" s="8">
        <v>676.68600000000004</v>
      </c>
      <c r="H255" s="7" t="s">
        <v>14</v>
      </c>
      <c r="I255" s="8">
        <v>114.265</v>
      </c>
      <c r="J255" s="7" t="s">
        <v>31</v>
      </c>
      <c r="K255" s="8">
        <v>304.47800000000001</v>
      </c>
      <c r="L255" s="9">
        <v>122.276760723897</v>
      </c>
      <c r="M255" s="9">
        <v>1.1294098696333299</v>
      </c>
      <c r="N255" s="10">
        <v>0.122018041276824</v>
      </c>
      <c r="O255" s="10">
        <v>9.5108420336667207E-3</v>
      </c>
    </row>
    <row r="256" spans="1:15" ht="15" customHeight="1">
      <c r="A256" s="7" t="s">
        <v>294</v>
      </c>
      <c r="B256" s="7" t="s">
        <v>17</v>
      </c>
      <c r="C256" s="8">
        <v>874.322</v>
      </c>
      <c r="D256" s="7" t="s">
        <v>54</v>
      </c>
      <c r="E256" s="8">
        <v>260.98899999999998</v>
      </c>
      <c r="F256" s="7" t="s">
        <v>154</v>
      </c>
      <c r="G256" s="8">
        <v>8.0946400000000001</v>
      </c>
      <c r="H256" s="7" t="s">
        <v>26</v>
      </c>
      <c r="I256" s="8">
        <v>118.38200000000001</v>
      </c>
      <c r="J256" s="7" t="s">
        <v>31</v>
      </c>
      <c r="K256" s="8">
        <v>304.47800000000001</v>
      </c>
      <c r="L256" s="9">
        <v>121.57659243699401</v>
      </c>
      <c r="M256" s="9">
        <v>6.9258833300178901</v>
      </c>
      <c r="N256" s="10">
        <v>0.147266781800136</v>
      </c>
      <c r="O256" s="10">
        <v>2.0328602996288601E-2</v>
      </c>
    </row>
    <row r="257" spans="1:15" ht="15" customHeight="1">
      <c r="A257" s="7" t="s">
        <v>295</v>
      </c>
      <c r="B257" s="7" t="s">
        <v>39</v>
      </c>
      <c r="C257" s="8">
        <v>9.8090200000000003</v>
      </c>
      <c r="D257" s="7" t="s">
        <v>28</v>
      </c>
      <c r="E257" s="8">
        <v>32.977600000000002</v>
      </c>
      <c r="F257" s="7" t="s">
        <v>86</v>
      </c>
      <c r="G257" s="8">
        <v>6376.54</v>
      </c>
      <c r="H257" s="7" t="s">
        <v>14</v>
      </c>
      <c r="I257" s="8">
        <v>114.265</v>
      </c>
      <c r="J257" s="7" t="s">
        <v>47</v>
      </c>
      <c r="K257" s="8">
        <v>654.72</v>
      </c>
      <c r="L257" s="9">
        <v>121.135958247373</v>
      </c>
      <c r="M257" s="9">
        <v>3.5481866548501699</v>
      </c>
      <c r="N257" s="10">
        <v>9.82311038959401E-2</v>
      </c>
      <c r="O257" s="10">
        <v>6.4050910827904298E-3</v>
      </c>
    </row>
    <row r="258" spans="1:15" ht="15" customHeight="1">
      <c r="A258" s="7" t="s">
        <v>296</v>
      </c>
      <c r="B258" s="7" t="s">
        <v>68</v>
      </c>
      <c r="C258" s="8">
        <v>126.29900000000001</v>
      </c>
      <c r="D258" s="7" t="s">
        <v>12</v>
      </c>
      <c r="E258" s="8">
        <v>2527.27</v>
      </c>
      <c r="F258" s="7" t="s">
        <v>29</v>
      </c>
      <c r="G258" s="8">
        <v>676.68600000000004</v>
      </c>
      <c r="H258" s="7" t="s">
        <v>40</v>
      </c>
      <c r="I258" s="8">
        <v>3488.39</v>
      </c>
      <c r="J258" s="7" t="s">
        <v>43</v>
      </c>
      <c r="K258" s="8">
        <v>6.1278699999999997</v>
      </c>
      <c r="L258" s="9">
        <v>120.29624500761901</v>
      </c>
      <c r="M258" s="9">
        <v>29.477646381118898</v>
      </c>
      <c r="N258" s="10">
        <v>2.9634719922176901E-2</v>
      </c>
      <c r="O258" s="10">
        <v>1.5434008634296001E-3</v>
      </c>
    </row>
    <row r="259" spans="1:15" ht="15" customHeight="1">
      <c r="A259" s="7" t="s">
        <v>297</v>
      </c>
      <c r="B259" s="7" t="s">
        <v>21</v>
      </c>
      <c r="C259" s="8">
        <v>5198.45</v>
      </c>
      <c r="D259" s="7" t="s">
        <v>54</v>
      </c>
      <c r="E259" s="8">
        <v>260.98899999999998</v>
      </c>
      <c r="F259" s="7" t="s">
        <v>154</v>
      </c>
      <c r="G259" s="8">
        <v>8.0946400000000001</v>
      </c>
      <c r="H259" s="7" t="s">
        <v>26</v>
      </c>
      <c r="I259" s="8">
        <v>118.38200000000001</v>
      </c>
      <c r="J259" s="7" t="s">
        <v>15</v>
      </c>
      <c r="K259" s="8">
        <v>186.50899999999999</v>
      </c>
      <c r="L259" s="9">
        <v>120.07863443671501</v>
      </c>
      <c r="M259" s="9">
        <v>5.6209877473248397</v>
      </c>
      <c r="N259" s="10">
        <v>0.105339760172234</v>
      </c>
      <c r="O259" s="10">
        <v>5.38346587762487E-3</v>
      </c>
    </row>
    <row r="260" spans="1:15" ht="15" customHeight="1">
      <c r="A260" s="7" t="s">
        <v>298</v>
      </c>
      <c r="B260" s="7" t="s">
        <v>39</v>
      </c>
      <c r="C260" s="8">
        <v>9.8090200000000003</v>
      </c>
      <c r="D260" s="7" t="s">
        <v>61</v>
      </c>
      <c r="E260" s="8">
        <v>7.1192399999999996</v>
      </c>
      <c r="F260" s="7" t="s">
        <v>154</v>
      </c>
      <c r="G260" s="8">
        <v>8.0946400000000001</v>
      </c>
      <c r="H260" s="7" t="s">
        <v>52</v>
      </c>
      <c r="I260" s="8">
        <v>4676.8500000000004</v>
      </c>
      <c r="J260" s="7" t="s">
        <v>47</v>
      </c>
      <c r="K260" s="8">
        <v>654.72</v>
      </c>
      <c r="L260" s="9">
        <v>119.47150171635001</v>
      </c>
      <c r="M260" s="9">
        <v>11.154618828144001</v>
      </c>
      <c r="N260" s="10">
        <v>0.116427766577388</v>
      </c>
      <c r="O260" s="10">
        <v>2.18269638945571E-2</v>
      </c>
    </row>
    <row r="261" spans="1:15" ht="15" customHeight="1">
      <c r="A261" s="7" t="s">
        <v>299</v>
      </c>
      <c r="B261" s="7" t="s">
        <v>21</v>
      </c>
      <c r="C261" s="8">
        <v>5198.45</v>
      </c>
      <c r="D261" s="7" t="s">
        <v>54</v>
      </c>
      <c r="E261" s="8">
        <v>260.98899999999998</v>
      </c>
      <c r="F261" s="7" t="s">
        <v>154</v>
      </c>
      <c r="G261" s="8">
        <v>8.0946400000000001</v>
      </c>
      <c r="H261" s="7" t="s">
        <v>18</v>
      </c>
      <c r="I261" s="8">
        <v>2142.15</v>
      </c>
      <c r="J261" s="7" t="s">
        <v>31</v>
      </c>
      <c r="K261" s="8">
        <v>304.47800000000001</v>
      </c>
      <c r="L261" s="9">
        <v>119.29478412459299</v>
      </c>
      <c r="M261" s="9">
        <v>0.80805623197196597</v>
      </c>
      <c r="N261" s="10">
        <v>0.169643127352756</v>
      </c>
      <c r="O261" s="10">
        <v>1.7867910988730699E-2</v>
      </c>
    </row>
    <row r="262" spans="1:15" ht="15" customHeight="1">
      <c r="A262" s="7" t="s">
        <v>300</v>
      </c>
      <c r="B262" s="7" t="s">
        <v>21</v>
      </c>
      <c r="C262" s="8">
        <v>5198.45</v>
      </c>
      <c r="D262" s="7" t="s">
        <v>54</v>
      </c>
      <c r="E262" s="8">
        <v>260.98899999999998</v>
      </c>
      <c r="F262" s="7" t="s">
        <v>154</v>
      </c>
      <c r="G262" s="8">
        <v>8.0946400000000001</v>
      </c>
      <c r="H262" s="7" t="s">
        <v>30</v>
      </c>
      <c r="I262" s="8">
        <v>558.01</v>
      </c>
      <c r="J262" s="7" t="s">
        <v>47</v>
      </c>
      <c r="K262" s="8">
        <v>654.72</v>
      </c>
      <c r="L262" s="9">
        <v>115.70659836651799</v>
      </c>
      <c r="M262" s="9">
        <v>5.6513894979066901</v>
      </c>
      <c r="N262" s="10">
        <v>0.14601526599643</v>
      </c>
      <c r="O262" s="10">
        <v>1.2698935976222901E-2</v>
      </c>
    </row>
    <row r="263" spans="1:15" ht="15" customHeight="1">
      <c r="A263" s="7" t="s">
        <v>301</v>
      </c>
      <c r="B263" s="7" t="s">
        <v>21</v>
      </c>
      <c r="C263" s="8">
        <v>5198.45</v>
      </c>
      <c r="D263" s="7" t="s">
        <v>42</v>
      </c>
      <c r="E263" s="8">
        <v>642.85199999999998</v>
      </c>
      <c r="F263" s="7" t="s">
        <v>154</v>
      </c>
      <c r="G263" s="8">
        <v>8.0946400000000001</v>
      </c>
      <c r="H263" s="7" t="s">
        <v>26</v>
      </c>
      <c r="I263" s="8">
        <v>118.38200000000001</v>
      </c>
      <c r="J263" s="7" t="s">
        <v>56</v>
      </c>
      <c r="K263" s="8">
        <v>420.24400000000003</v>
      </c>
      <c r="L263" s="9">
        <v>115.198767710361</v>
      </c>
      <c r="M263" s="9">
        <v>7.6890420309556697</v>
      </c>
      <c r="N263" s="10">
        <v>0.12747218564571</v>
      </c>
      <c r="O263" s="10">
        <v>1.23183358732127E-2</v>
      </c>
    </row>
    <row r="264" spans="1:15" ht="15" customHeight="1">
      <c r="A264" s="7" t="s">
        <v>302</v>
      </c>
      <c r="B264" s="7" t="s">
        <v>21</v>
      </c>
      <c r="C264" s="8">
        <v>5198.45</v>
      </c>
      <c r="D264" s="7" t="s">
        <v>28</v>
      </c>
      <c r="E264" s="8">
        <v>32.977600000000002</v>
      </c>
      <c r="F264" s="7" t="s">
        <v>154</v>
      </c>
      <c r="G264" s="8">
        <v>8.0946400000000001</v>
      </c>
      <c r="H264" s="7" t="s">
        <v>26</v>
      </c>
      <c r="I264" s="8">
        <v>118.38200000000001</v>
      </c>
      <c r="J264" s="7" t="s">
        <v>56</v>
      </c>
      <c r="K264" s="8">
        <v>420.24400000000003</v>
      </c>
      <c r="L264" s="9">
        <v>114.1956967858</v>
      </c>
      <c r="M264" s="9">
        <v>3.3208659872020099</v>
      </c>
      <c r="N264" s="10">
        <v>0.136180482136882</v>
      </c>
      <c r="O264" s="10">
        <v>1.45574165591628E-2</v>
      </c>
    </row>
    <row r="265" spans="1:15" ht="15" customHeight="1">
      <c r="A265" s="7" t="s">
        <v>303</v>
      </c>
      <c r="B265" s="7" t="s">
        <v>68</v>
      </c>
      <c r="C265" s="8">
        <v>126.29900000000001</v>
      </c>
      <c r="D265" s="7" t="s">
        <v>42</v>
      </c>
      <c r="E265" s="8">
        <v>642.85199999999998</v>
      </c>
      <c r="F265" s="7" t="s">
        <v>154</v>
      </c>
      <c r="G265" s="8">
        <v>8.0946400000000001</v>
      </c>
      <c r="H265" s="7" t="s">
        <v>18</v>
      </c>
      <c r="I265" s="8">
        <v>2142.15</v>
      </c>
      <c r="J265" s="7" t="s">
        <v>43</v>
      </c>
      <c r="K265" s="8">
        <v>6.1278699999999997</v>
      </c>
      <c r="L265" s="9">
        <v>113.897612451445</v>
      </c>
      <c r="M265" s="9">
        <v>5.9565525300219297</v>
      </c>
      <c r="N265" s="10">
        <v>0.11483087368922899</v>
      </c>
      <c r="O265" s="10">
        <v>1.41438524919483E-2</v>
      </c>
    </row>
    <row r="266" spans="1:15" ht="15" customHeight="1">
      <c r="A266" s="7" t="s">
        <v>304</v>
      </c>
      <c r="B266" s="7" t="s">
        <v>11</v>
      </c>
      <c r="C266" s="8">
        <v>82.054500000000004</v>
      </c>
      <c r="D266" s="7" t="s">
        <v>70</v>
      </c>
      <c r="E266" s="8">
        <v>3742.74</v>
      </c>
      <c r="F266" s="7" t="s">
        <v>154</v>
      </c>
      <c r="G266" s="8">
        <v>8.0946400000000001</v>
      </c>
      <c r="H266" s="7" t="s">
        <v>14</v>
      </c>
      <c r="I266" s="8">
        <v>114.265</v>
      </c>
      <c r="J266" s="7" t="s">
        <v>19</v>
      </c>
      <c r="K266" s="8">
        <v>74.205100000000002</v>
      </c>
      <c r="L266" s="9">
        <v>113.398446061157</v>
      </c>
      <c r="M266" s="9">
        <v>8.9169577494439096</v>
      </c>
      <c r="N266" s="10">
        <v>4.6256627071438301E-2</v>
      </c>
      <c r="O266" s="10">
        <v>4.6657402940647099E-3</v>
      </c>
    </row>
    <row r="267" spans="1:15" ht="15" customHeight="1">
      <c r="A267" s="7" t="s">
        <v>305</v>
      </c>
      <c r="B267" s="7" t="s">
        <v>24</v>
      </c>
      <c r="C267" s="8">
        <v>2853.86</v>
      </c>
      <c r="D267" s="7" t="s">
        <v>28</v>
      </c>
      <c r="E267" s="8">
        <v>32.977600000000002</v>
      </c>
      <c r="F267" s="7" t="s">
        <v>86</v>
      </c>
      <c r="G267" s="8">
        <v>6376.54</v>
      </c>
      <c r="H267" s="7" t="s">
        <v>14</v>
      </c>
      <c r="I267" s="8">
        <v>114.265</v>
      </c>
      <c r="J267" s="7" t="s">
        <v>43</v>
      </c>
      <c r="K267" s="8">
        <v>6.1278699999999997</v>
      </c>
      <c r="L267" s="9">
        <v>113.199616777328</v>
      </c>
      <c r="M267" s="9">
        <v>6.1650792669556296</v>
      </c>
      <c r="N267" s="10">
        <v>8.88922529841248E-2</v>
      </c>
      <c r="O267" s="10">
        <v>1.16451247070664E-2</v>
      </c>
    </row>
    <row r="268" spans="1:15" ht="15" customHeight="1">
      <c r="A268" s="7" t="s">
        <v>306</v>
      </c>
      <c r="B268" s="7" t="s">
        <v>24</v>
      </c>
      <c r="C268" s="8">
        <v>2853.86</v>
      </c>
      <c r="D268" s="7" t="s">
        <v>54</v>
      </c>
      <c r="E268" s="8">
        <v>260.98899999999998</v>
      </c>
      <c r="F268" s="7" t="s">
        <v>154</v>
      </c>
      <c r="G268" s="8">
        <v>8.0946400000000001</v>
      </c>
      <c r="H268" s="7" t="s">
        <v>26</v>
      </c>
      <c r="I268" s="8">
        <v>118.38200000000001</v>
      </c>
      <c r="J268" s="7" t="s">
        <v>31</v>
      </c>
      <c r="K268" s="8">
        <v>304.47800000000001</v>
      </c>
      <c r="L268" s="9">
        <v>112.879576487813</v>
      </c>
      <c r="M268" s="9">
        <v>2.11051263383083</v>
      </c>
      <c r="N268" s="10">
        <v>0.107532757792778</v>
      </c>
      <c r="O268" s="10">
        <v>1.4336331029242E-2</v>
      </c>
    </row>
    <row r="269" spans="1:15" ht="15" customHeight="1">
      <c r="A269" s="7" t="s">
        <v>307</v>
      </c>
      <c r="B269" s="7" t="s">
        <v>11</v>
      </c>
      <c r="C269" s="8">
        <v>82.054500000000004</v>
      </c>
      <c r="D269" s="7" t="s">
        <v>54</v>
      </c>
      <c r="E269" s="8">
        <v>260.98899999999998</v>
      </c>
      <c r="F269" s="7" t="s">
        <v>29</v>
      </c>
      <c r="G269" s="8">
        <v>676.68600000000004</v>
      </c>
      <c r="H269" s="7" t="s">
        <v>26</v>
      </c>
      <c r="I269" s="8">
        <v>118.38200000000001</v>
      </c>
      <c r="J269" s="7" t="s">
        <v>56</v>
      </c>
      <c r="K269" s="8">
        <v>420.24400000000003</v>
      </c>
      <c r="L269" s="9">
        <v>112.180449336595</v>
      </c>
      <c r="M269" s="9">
        <v>6.4258814320588202</v>
      </c>
      <c r="N269" s="10">
        <v>0.153039553868975</v>
      </c>
      <c r="O269" s="10">
        <v>5.8222455290893697E-3</v>
      </c>
    </row>
    <row r="270" spans="1:15" ht="15" customHeight="1">
      <c r="A270" s="7" t="s">
        <v>308</v>
      </c>
      <c r="B270" s="7" t="s">
        <v>11</v>
      </c>
      <c r="C270" s="8">
        <v>82.054500000000004</v>
      </c>
      <c r="D270" s="7" t="s">
        <v>61</v>
      </c>
      <c r="E270" s="8">
        <v>7.1192399999999996</v>
      </c>
      <c r="F270" s="7" t="s">
        <v>154</v>
      </c>
      <c r="G270" s="8">
        <v>8.0946400000000001</v>
      </c>
      <c r="H270" s="7" t="s">
        <v>14</v>
      </c>
      <c r="I270" s="8">
        <v>114.265</v>
      </c>
      <c r="J270" s="7" t="s">
        <v>56</v>
      </c>
      <c r="K270" s="8">
        <v>420.24400000000003</v>
      </c>
      <c r="L270" s="9">
        <v>111.857356343627</v>
      </c>
      <c r="M270" s="9">
        <v>6.4127444627173196</v>
      </c>
      <c r="N270" s="10">
        <v>0.10640572112679</v>
      </c>
      <c r="O270" s="10">
        <v>1.7452135453683199E-2</v>
      </c>
    </row>
    <row r="271" spans="1:15" ht="15" customHeight="1">
      <c r="A271" s="7" t="s">
        <v>309</v>
      </c>
      <c r="B271" s="7" t="s">
        <v>11</v>
      </c>
      <c r="C271" s="8">
        <v>82.054500000000004</v>
      </c>
      <c r="D271" s="7" t="s">
        <v>61</v>
      </c>
      <c r="E271" s="8">
        <v>7.1192399999999996</v>
      </c>
      <c r="F271" s="7" t="s">
        <v>154</v>
      </c>
      <c r="G271" s="8">
        <v>8.0946400000000001</v>
      </c>
      <c r="H271" s="7" t="s">
        <v>18</v>
      </c>
      <c r="I271" s="8">
        <v>2142.15</v>
      </c>
      <c r="J271" s="7" t="s">
        <v>31</v>
      </c>
      <c r="K271" s="8">
        <v>304.47800000000001</v>
      </c>
      <c r="L271" s="9">
        <v>111.78507683560601</v>
      </c>
      <c r="M271" s="9">
        <v>16.2469462907459</v>
      </c>
      <c r="N271" s="10">
        <v>0.142233106914777</v>
      </c>
      <c r="O271" s="10">
        <v>2.17019401581219E-2</v>
      </c>
    </row>
    <row r="272" spans="1:15" ht="15" customHeight="1">
      <c r="A272" s="7" t="s">
        <v>310</v>
      </c>
      <c r="B272" s="7" t="s">
        <v>68</v>
      </c>
      <c r="C272" s="8">
        <v>126.29900000000001</v>
      </c>
      <c r="D272" s="7" t="s">
        <v>70</v>
      </c>
      <c r="E272" s="8">
        <v>3742.74</v>
      </c>
      <c r="F272" s="7" t="s">
        <v>29</v>
      </c>
      <c r="G272" s="8">
        <v>676.68600000000004</v>
      </c>
      <c r="H272" s="7" t="s">
        <v>52</v>
      </c>
      <c r="I272" s="8">
        <v>4676.8500000000004</v>
      </c>
      <c r="J272" s="7" t="s">
        <v>56</v>
      </c>
      <c r="K272" s="8">
        <v>420.24400000000003</v>
      </c>
      <c r="L272" s="9">
        <v>107.764368876224</v>
      </c>
      <c r="M272" s="9">
        <v>1.8991241834629899</v>
      </c>
      <c r="N272" s="10">
        <v>0.102868137899695</v>
      </c>
      <c r="O272" s="10">
        <v>1.3525452611853299E-2</v>
      </c>
    </row>
    <row r="273" spans="1:15" ht="15" customHeight="1">
      <c r="A273" s="7" t="s">
        <v>311</v>
      </c>
      <c r="B273" s="7" t="s">
        <v>68</v>
      </c>
      <c r="C273" s="8">
        <v>126.29900000000001</v>
      </c>
      <c r="D273" s="7" t="s">
        <v>54</v>
      </c>
      <c r="E273" s="8">
        <v>260.98899999999998</v>
      </c>
      <c r="F273" s="7" t="s">
        <v>29</v>
      </c>
      <c r="G273" s="8">
        <v>676.68600000000004</v>
      </c>
      <c r="H273" s="7" t="s">
        <v>52</v>
      </c>
      <c r="I273" s="8">
        <v>4676.8500000000004</v>
      </c>
      <c r="J273" s="7" t="s">
        <v>15</v>
      </c>
      <c r="K273" s="8">
        <v>186.50899999999999</v>
      </c>
      <c r="L273" s="9">
        <v>107.226599544268</v>
      </c>
      <c r="M273" s="9">
        <v>1.7970597058567099</v>
      </c>
      <c r="N273" s="10">
        <v>0.15370521903697601</v>
      </c>
      <c r="O273" s="10">
        <v>4.0581111161591696E-3</v>
      </c>
    </row>
    <row r="274" spans="1:15" ht="15" customHeight="1">
      <c r="A274" s="7" t="s">
        <v>312</v>
      </c>
      <c r="B274" s="7" t="s">
        <v>24</v>
      </c>
      <c r="C274" s="8">
        <v>2853.86</v>
      </c>
      <c r="D274" s="7" t="s">
        <v>12</v>
      </c>
      <c r="E274" s="8">
        <v>2527.27</v>
      </c>
      <c r="F274" s="7" t="s">
        <v>154</v>
      </c>
      <c r="G274" s="8">
        <v>8.0946400000000001</v>
      </c>
      <c r="H274" s="7" t="s">
        <v>18</v>
      </c>
      <c r="I274" s="8">
        <v>2142.15</v>
      </c>
      <c r="J274" s="7" t="s">
        <v>15</v>
      </c>
      <c r="K274" s="8">
        <v>186.50899999999999</v>
      </c>
      <c r="L274" s="9">
        <v>106.00690962241001</v>
      </c>
      <c r="M274" s="9">
        <v>8.1810138016950003</v>
      </c>
      <c r="N274" s="10">
        <v>0.13566649123150801</v>
      </c>
      <c r="O274" s="10">
        <v>1.5915132214148899E-2</v>
      </c>
    </row>
    <row r="275" spans="1:15" ht="15" customHeight="1">
      <c r="A275" s="7" t="s">
        <v>313</v>
      </c>
      <c r="B275" s="7" t="s">
        <v>21</v>
      </c>
      <c r="C275" s="8">
        <v>5198.45</v>
      </c>
      <c r="D275" s="7" t="s">
        <v>12</v>
      </c>
      <c r="E275" s="8">
        <v>2527.27</v>
      </c>
      <c r="F275" s="7" t="s">
        <v>29</v>
      </c>
      <c r="G275" s="8">
        <v>676.68600000000004</v>
      </c>
      <c r="H275" s="7" t="s">
        <v>18</v>
      </c>
      <c r="I275" s="8">
        <v>2142.15</v>
      </c>
      <c r="J275" s="7" t="s">
        <v>15</v>
      </c>
      <c r="K275" s="8">
        <v>186.50899999999999</v>
      </c>
      <c r="L275" s="9">
        <v>105.75783223493301</v>
      </c>
      <c r="M275" s="9">
        <v>11.3730066011512</v>
      </c>
      <c r="N275" s="10">
        <v>0.118343674003811</v>
      </c>
      <c r="O275" s="10">
        <v>1.2440267693968899E-2</v>
      </c>
    </row>
    <row r="276" spans="1:15" ht="15" customHeight="1">
      <c r="A276" s="7" t="s">
        <v>314</v>
      </c>
      <c r="B276" s="7" t="s">
        <v>24</v>
      </c>
      <c r="C276" s="8">
        <v>2853.86</v>
      </c>
      <c r="D276" s="7" t="s">
        <v>28</v>
      </c>
      <c r="E276" s="8">
        <v>32.977600000000002</v>
      </c>
      <c r="F276" s="7" t="s">
        <v>154</v>
      </c>
      <c r="G276" s="8">
        <v>8.0946400000000001</v>
      </c>
      <c r="H276" s="7" t="s">
        <v>30</v>
      </c>
      <c r="I276" s="8">
        <v>558.01</v>
      </c>
      <c r="J276" s="7" t="s">
        <v>31</v>
      </c>
      <c r="K276" s="8">
        <v>304.47800000000001</v>
      </c>
      <c r="L276" s="9">
        <v>105.736365552942</v>
      </c>
      <c r="M276" s="9">
        <v>1.01533536494423</v>
      </c>
      <c r="N276" s="10">
        <v>0.15212858654133499</v>
      </c>
      <c r="O276" s="10">
        <v>1.44070698041285E-2</v>
      </c>
    </row>
    <row r="277" spans="1:15" ht="15" customHeight="1">
      <c r="A277" s="7" t="s">
        <v>315</v>
      </c>
      <c r="B277" s="7" t="s">
        <v>24</v>
      </c>
      <c r="C277" s="8">
        <v>2853.86</v>
      </c>
      <c r="D277" s="7" t="s">
        <v>54</v>
      </c>
      <c r="E277" s="8">
        <v>260.98899999999998</v>
      </c>
      <c r="F277" s="7" t="s">
        <v>29</v>
      </c>
      <c r="G277" s="8">
        <v>676.68600000000004</v>
      </c>
      <c r="H277" s="7" t="s">
        <v>52</v>
      </c>
      <c r="I277" s="8">
        <v>4676.8500000000004</v>
      </c>
      <c r="J277" s="7" t="s">
        <v>15</v>
      </c>
      <c r="K277" s="8">
        <v>186.50899999999999</v>
      </c>
      <c r="L277" s="9">
        <v>105.35872042805001</v>
      </c>
      <c r="M277" s="9">
        <v>3.1293465167839201</v>
      </c>
      <c r="N277" s="10">
        <v>0.132025159856174</v>
      </c>
      <c r="O277" s="10">
        <v>3.1124474917063501E-2</v>
      </c>
    </row>
    <row r="278" spans="1:15" ht="15" customHeight="1">
      <c r="A278" s="7" t="s">
        <v>316</v>
      </c>
      <c r="B278" s="7" t="s">
        <v>68</v>
      </c>
      <c r="C278" s="8">
        <v>126.29900000000001</v>
      </c>
      <c r="D278" s="7" t="s">
        <v>54</v>
      </c>
      <c r="E278" s="8">
        <v>260.98899999999998</v>
      </c>
      <c r="F278" s="7" t="s">
        <v>154</v>
      </c>
      <c r="G278" s="8">
        <v>8.0946400000000001</v>
      </c>
      <c r="H278" s="7" t="s">
        <v>26</v>
      </c>
      <c r="I278" s="8">
        <v>118.38200000000001</v>
      </c>
      <c r="J278" s="7" t="s">
        <v>19</v>
      </c>
      <c r="K278" s="8">
        <v>74.205100000000002</v>
      </c>
      <c r="L278" s="9">
        <v>105.308140985413</v>
      </c>
      <c r="M278" s="9">
        <v>3.7935843949082799</v>
      </c>
      <c r="N278" s="10">
        <v>0.135188058058893</v>
      </c>
      <c r="O278" s="10">
        <v>1.0582283683963901E-2</v>
      </c>
    </row>
    <row r="279" spans="1:15" ht="15" customHeight="1">
      <c r="A279" s="7" t="s">
        <v>317</v>
      </c>
      <c r="B279" s="7" t="s">
        <v>17</v>
      </c>
      <c r="C279" s="8">
        <v>874.322</v>
      </c>
      <c r="D279" s="7" t="s">
        <v>61</v>
      </c>
      <c r="E279" s="8">
        <v>7.1192399999999996</v>
      </c>
      <c r="F279" s="7" t="s">
        <v>154</v>
      </c>
      <c r="G279" s="8">
        <v>8.0946400000000001</v>
      </c>
      <c r="H279" s="7" t="s">
        <v>52</v>
      </c>
      <c r="I279" s="8">
        <v>4676.8500000000004</v>
      </c>
      <c r="J279" s="7" t="s">
        <v>31</v>
      </c>
      <c r="K279" s="8">
        <v>304.47800000000001</v>
      </c>
      <c r="L279" s="9">
        <v>104.72051759370601</v>
      </c>
      <c r="M279" s="9">
        <v>2.2942188556088099</v>
      </c>
      <c r="N279" s="10">
        <v>0.16887445496408199</v>
      </c>
      <c r="O279" s="10">
        <v>1.7205505803216999E-2</v>
      </c>
    </row>
    <row r="280" spans="1:15" ht="15" customHeight="1">
      <c r="A280" s="7" t="s">
        <v>318</v>
      </c>
      <c r="B280" s="7" t="s">
        <v>17</v>
      </c>
      <c r="C280" s="8">
        <v>874.322</v>
      </c>
      <c r="D280" s="7" t="s">
        <v>61</v>
      </c>
      <c r="E280" s="8">
        <v>7.1192399999999996</v>
      </c>
      <c r="F280" s="7" t="s">
        <v>154</v>
      </c>
      <c r="G280" s="8">
        <v>8.0946400000000001</v>
      </c>
      <c r="H280" s="7" t="s">
        <v>52</v>
      </c>
      <c r="I280" s="8">
        <v>4676.8500000000004</v>
      </c>
      <c r="J280" s="7" t="s">
        <v>43</v>
      </c>
      <c r="K280" s="8">
        <v>6.1278699999999997</v>
      </c>
      <c r="L280" s="9">
        <v>102.574279250244</v>
      </c>
      <c r="M280" s="9">
        <v>10.3342137723441</v>
      </c>
      <c r="N280" s="10">
        <v>0.126507710958776</v>
      </c>
      <c r="O280" s="10">
        <v>1.3425586025427899E-2</v>
      </c>
    </row>
    <row r="281" spans="1:15" ht="15" customHeight="1">
      <c r="A281" s="7" t="s">
        <v>319</v>
      </c>
      <c r="B281" s="7" t="s">
        <v>24</v>
      </c>
      <c r="C281" s="8">
        <v>2853.86</v>
      </c>
      <c r="D281" s="7" t="s">
        <v>42</v>
      </c>
      <c r="E281" s="8">
        <v>642.85199999999998</v>
      </c>
      <c r="F281" s="7" t="s">
        <v>13</v>
      </c>
      <c r="G281" s="8">
        <v>34.304600000000001</v>
      </c>
      <c r="H281" s="7" t="s">
        <v>14</v>
      </c>
      <c r="I281" s="8">
        <v>114.265</v>
      </c>
      <c r="J281" s="7" t="s">
        <v>43</v>
      </c>
      <c r="K281" s="8">
        <v>6.1278699999999997</v>
      </c>
      <c r="L281" s="9">
        <v>101.843678275101</v>
      </c>
      <c r="M281" s="9">
        <v>16.9136234751785</v>
      </c>
      <c r="N281" s="10">
        <v>0.105782272317645</v>
      </c>
      <c r="O281" s="10">
        <v>5.3535668980952402E-3</v>
      </c>
    </row>
    <row r="282" spans="1:15" ht="15" customHeight="1">
      <c r="A282" s="7" t="s">
        <v>320</v>
      </c>
      <c r="B282" s="7" t="s">
        <v>68</v>
      </c>
      <c r="C282" s="8">
        <v>126.29900000000001</v>
      </c>
      <c r="D282" s="7" t="s">
        <v>61</v>
      </c>
      <c r="E282" s="8">
        <v>7.1192399999999996</v>
      </c>
      <c r="F282" s="7" t="s">
        <v>154</v>
      </c>
      <c r="G282" s="8">
        <v>8.0946400000000001</v>
      </c>
      <c r="H282" s="7" t="s">
        <v>52</v>
      </c>
      <c r="I282" s="8">
        <v>4676.8500000000004</v>
      </c>
      <c r="J282" s="7" t="s">
        <v>31</v>
      </c>
      <c r="K282" s="8">
        <v>304.47800000000001</v>
      </c>
      <c r="L282" s="9">
        <v>100.065980749963</v>
      </c>
      <c r="M282" s="9">
        <v>3.40396164016355</v>
      </c>
      <c r="N282" s="10">
        <v>0.17249180232821401</v>
      </c>
      <c r="O282" s="10">
        <v>1.50411560251231E-2</v>
      </c>
    </row>
    <row r="283" spans="1:15" ht="15" customHeight="1">
      <c r="A283" s="7" t="s">
        <v>321</v>
      </c>
      <c r="B283" s="7" t="s">
        <v>17</v>
      </c>
      <c r="C283" s="8">
        <v>874.322</v>
      </c>
      <c r="D283" s="7" t="s">
        <v>54</v>
      </c>
      <c r="E283" s="8">
        <v>260.98899999999998</v>
      </c>
      <c r="F283" s="7" t="s">
        <v>29</v>
      </c>
      <c r="G283" s="8">
        <v>676.68600000000004</v>
      </c>
      <c r="H283" s="7" t="s">
        <v>30</v>
      </c>
      <c r="I283" s="8">
        <v>558.01</v>
      </c>
      <c r="J283" s="7" t="s">
        <v>15</v>
      </c>
      <c r="K283" s="8">
        <v>186.50899999999999</v>
      </c>
      <c r="L283" s="9">
        <v>99.552378147258395</v>
      </c>
      <c r="M283" s="9">
        <v>3.8885074636413801</v>
      </c>
      <c r="N283" s="10">
        <v>0.11803692299896699</v>
      </c>
      <c r="O283" s="10">
        <v>7.4285904821197101E-3</v>
      </c>
    </row>
    <row r="284" spans="1:15" ht="15" customHeight="1">
      <c r="A284" s="7" t="s">
        <v>322</v>
      </c>
      <c r="B284" s="7" t="s">
        <v>39</v>
      </c>
      <c r="C284" s="8">
        <v>9.8090200000000003</v>
      </c>
      <c r="D284" s="7" t="s">
        <v>61</v>
      </c>
      <c r="E284" s="8">
        <v>7.1192399999999996</v>
      </c>
      <c r="F284" s="7" t="s">
        <v>154</v>
      </c>
      <c r="G284" s="8">
        <v>8.0946400000000001</v>
      </c>
      <c r="H284" s="7" t="s">
        <v>26</v>
      </c>
      <c r="I284" s="8">
        <v>118.38200000000001</v>
      </c>
      <c r="J284" s="7" t="s">
        <v>15</v>
      </c>
      <c r="K284" s="8">
        <v>186.50899999999999</v>
      </c>
      <c r="L284" s="9">
        <v>96.149547550346995</v>
      </c>
      <c r="M284" s="9">
        <v>1.9641416116507899</v>
      </c>
      <c r="N284" s="10">
        <v>8.8077849424662999E-2</v>
      </c>
      <c r="O284" s="10">
        <v>7.1107217959865496E-3</v>
      </c>
    </row>
    <row r="285" spans="1:15" ht="15" customHeight="1">
      <c r="A285" s="7" t="s">
        <v>323</v>
      </c>
      <c r="B285" s="7" t="s">
        <v>24</v>
      </c>
      <c r="C285" s="8">
        <v>2853.86</v>
      </c>
      <c r="D285" s="7" t="s">
        <v>28</v>
      </c>
      <c r="E285" s="8">
        <v>32.977600000000002</v>
      </c>
      <c r="F285" s="7" t="s">
        <v>86</v>
      </c>
      <c r="G285" s="8">
        <v>6376.54</v>
      </c>
      <c r="H285" s="7" t="s">
        <v>52</v>
      </c>
      <c r="I285" s="8">
        <v>4676.8500000000004</v>
      </c>
      <c r="J285" s="7" t="s">
        <v>56</v>
      </c>
      <c r="K285" s="8">
        <v>420.24400000000003</v>
      </c>
      <c r="L285" s="9">
        <v>94.762473696832203</v>
      </c>
      <c r="M285" s="9">
        <v>2.5341562735637302</v>
      </c>
      <c r="N285" s="10">
        <v>0.137894696032106</v>
      </c>
      <c r="O285" s="10">
        <v>9.8604048521591797E-3</v>
      </c>
    </row>
    <row r="286" spans="1:15" ht="15" customHeight="1">
      <c r="A286" s="7" t="s">
        <v>324</v>
      </c>
      <c r="B286" s="7" t="s">
        <v>21</v>
      </c>
      <c r="C286" s="8">
        <v>5198.45</v>
      </c>
      <c r="D286" s="7" t="s">
        <v>61</v>
      </c>
      <c r="E286" s="8">
        <v>7.1192399999999996</v>
      </c>
      <c r="F286" s="7" t="s">
        <v>154</v>
      </c>
      <c r="G286" s="8">
        <v>8.0946400000000001</v>
      </c>
      <c r="H286" s="7" t="s">
        <v>18</v>
      </c>
      <c r="I286" s="8">
        <v>2142.15</v>
      </c>
      <c r="J286" s="7" t="s">
        <v>15</v>
      </c>
      <c r="K286" s="8">
        <v>186.50899999999999</v>
      </c>
      <c r="L286" s="9">
        <v>91.873391032469499</v>
      </c>
      <c r="M286" s="9">
        <v>1.99745863349075</v>
      </c>
      <c r="N286" s="10">
        <v>9.66679374069606E-2</v>
      </c>
      <c r="O286" s="10">
        <v>5.1559352545563599E-3</v>
      </c>
    </row>
    <row r="287" spans="1:15" ht="15" customHeight="1">
      <c r="A287" s="7" t="s">
        <v>325</v>
      </c>
      <c r="B287" s="7" t="s">
        <v>39</v>
      </c>
      <c r="C287" s="8">
        <v>9.8090200000000003</v>
      </c>
      <c r="D287" s="7" t="s">
        <v>54</v>
      </c>
      <c r="E287" s="8">
        <v>260.98899999999998</v>
      </c>
      <c r="F287" s="7" t="s">
        <v>29</v>
      </c>
      <c r="G287" s="8">
        <v>676.68600000000004</v>
      </c>
      <c r="H287" s="7" t="s">
        <v>52</v>
      </c>
      <c r="I287" s="8">
        <v>4676.8500000000004</v>
      </c>
      <c r="J287" s="7" t="s">
        <v>43</v>
      </c>
      <c r="K287" s="8">
        <v>6.1278699999999997</v>
      </c>
      <c r="L287" s="9">
        <v>91.188086026411895</v>
      </c>
      <c r="M287" s="9">
        <v>9.7190432772273905</v>
      </c>
      <c r="N287" s="10">
        <v>6.9757084941925507E-2</v>
      </c>
      <c r="O287" s="10">
        <v>9.4933017322129092E-3</v>
      </c>
    </row>
    <row r="288" spans="1:15" ht="15" customHeight="1">
      <c r="A288" s="7" t="s">
        <v>326</v>
      </c>
      <c r="B288" s="7" t="s">
        <v>24</v>
      </c>
      <c r="C288" s="8">
        <v>2853.86</v>
      </c>
      <c r="D288" s="7" t="s">
        <v>61</v>
      </c>
      <c r="E288" s="8">
        <v>7.1192399999999996</v>
      </c>
      <c r="F288" s="7" t="s">
        <v>154</v>
      </c>
      <c r="G288" s="8">
        <v>8.0946400000000001</v>
      </c>
      <c r="H288" s="7" t="s">
        <v>26</v>
      </c>
      <c r="I288" s="8">
        <v>118.38200000000001</v>
      </c>
      <c r="J288" s="7" t="s">
        <v>31</v>
      </c>
      <c r="K288" s="8">
        <v>304.47800000000001</v>
      </c>
      <c r="L288" s="9">
        <v>89.670187266242493</v>
      </c>
      <c r="M288" s="9">
        <v>2.9036824126307699</v>
      </c>
      <c r="N288" s="10">
        <v>0.125908421018322</v>
      </c>
      <c r="O288" s="10">
        <v>4.4362841045986002E-3</v>
      </c>
    </row>
    <row r="289" spans="1:15" ht="15" customHeight="1">
      <c r="A289" s="7" t="s">
        <v>327</v>
      </c>
      <c r="B289" s="7" t="s">
        <v>39</v>
      </c>
      <c r="C289" s="8">
        <v>9.8090200000000003</v>
      </c>
      <c r="D289" s="7" t="s">
        <v>12</v>
      </c>
      <c r="E289" s="8">
        <v>2527.27</v>
      </c>
      <c r="F289" s="7" t="s">
        <v>29</v>
      </c>
      <c r="G289" s="8">
        <v>676.68600000000004</v>
      </c>
      <c r="H289" s="7" t="s">
        <v>40</v>
      </c>
      <c r="I289" s="8">
        <v>3488.39</v>
      </c>
      <c r="J289" s="7" t="s">
        <v>15</v>
      </c>
      <c r="K289" s="8">
        <v>186.50899999999999</v>
      </c>
      <c r="L289" s="9">
        <v>85.436490081498704</v>
      </c>
      <c r="M289" s="9">
        <v>6.7747862846869902</v>
      </c>
      <c r="N289" s="10">
        <v>4.1740698060049201E-2</v>
      </c>
      <c r="O289" s="10">
        <v>4.99040599040929E-3</v>
      </c>
    </row>
    <row r="290" spans="1:15" ht="15" customHeight="1">
      <c r="A290" s="7" t="s">
        <v>328</v>
      </c>
      <c r="B290" s="7" t="s">
        <v>39</v>
      </c>
      <c r="C290" s="8">
        <v>9.8090200000000003</v>
      </c>
      <c r="D290" s="7" t="s">
        <v>70</v>
      </c>
      <c r="E290" s="8">
        <v>3742.74</v>
      </c>
      <c r="F290" s="7" t="s">
        <v>29</v>
      </c>
      <c r="G290" s="8">
        <v>676.68600000000004</v>
      </c>
      <c r="H290" s="7" t="s">
        <v>26</v>
      </c>
      <c r="I290" s="8">
        <v>118.38200000000001</v>
      </c>
      <c r="J290" s="7" t="s">
        <v>43</v>
      </c>
      <c r="K290" s="8">
        <v>6.1278699999999997</v>
      </c>
      <c r="L290" s="9">
        <v>84.340905228202999</v>
      </c>
      <c r="M290" s="9"/>
      <c r="N290" s="10">
        <v>1.9099157941027602E-2</v>
      </c>
      <c r="O290" s="10"/>
    </row>
    <row r="291" spans="1:15" ht="15" customHeight="1">
      <c r="A291" s="7" t="s">
        <v>329</v>
      </c>
      <c r="B291" s="7" t="s">
        <v>11</v>
      </c>
      <c r="C291" s="8">
        <v>82.054500000000004</v>
      </c>
      <c r="D291" s="7" t="s">
        <v>61</v>
      </c>
      <c r="E291" s="8">
        <v>7.1192399999999996</v>
      </c>
      <c r="F291" s="7" t="s">
        <v>154</v>
      </c>
      <c r="G291" s="8">
        <v>8.0946400000000001</v>
      </c>
      <c r="H291" s="7" t="s">
        <v>40</v>
      </c>
      <c r="I291" s="8">
        <v>3488.39</v>
      </c>
      <c r="J291" s="7" t="s">
        <v>47</v>
      </c>
      <c r="K291" s="8">
        <v>654.72</v>
      </c>
      <c r="L291" s="9">
        <v>83.009510356905906</v>
      </c>
      <c r="M291" s="9">
        <v>4.8840645470202002</v>
      </c>
      <c r="N291" s="10">
        <v>0.126755340483168</v>
      </c>
      <c r="O291" s="10">
        <v>1.7260071716929899E-2</v>
      </c>
    </row>
    <row r="292" spans="1:15" ht="15" customHeight="1">
      <c r="A292" s="7" t="s">
        <v>330</v>
      </c>
      <c r="B292" s="7" t="s">
        <v>11</v>
      </c>
      <c r="C292" s="8">
        <v>82.054500000000004</v>
      </c>
      <c r="D292" s="7" t="s">
        <v>54</v>
      </c>
      <c r="E292" s="8">
        <v>260.98899999999998</v>
      </c>
      <c r="F292" s="7" t="s">
        <v>29</v>
      </c>
      <c r="G292" s="8">
        <v>676.68600000000004</v>
      </c>
      <c r="H292" s="7" t="s">
        <v>40</v>
      </c>
      <c r="I292" s="8">
        <v>3488.39</v>
      </c>
      <c r="J292" s="7" t="s">
        <v>43</v>
      </c>
      <c r="K292" s="8">
        <v>6.1278699999999997</v>
      </c>
      <c r="L292" s="9">
        <v>81.414836959759299</v>
      </c>
      <c r="M292" s="9">
        <v>6.6805089286296599</v>
      </c>
      <c r="N292" s="10">
        <v>4.9075313093543398E-2</v>
      </c>
      <c r="O292" s="10">
        <v>1.15681000857759E-2</v>
      </c>
    </row>
    <row r="293" spans="1:15" ht="15" customHeight="1">
      <c r="A293" s="7" t="s">
        <v>331</v>
      </c>
      <c r="B293" s="7" t="s">
        <v>68</v>
      </c>
      <c r="C293" s="8">
        <v>126.29900000000001</v>
      </c>
      <c r="D293" s="7" t="s">
        <v>42</v>
      </c>
      <c r="E293" s="8">
        <v>642.85199999999998</v>
      </c>
      <c r="F293" s="7" t="s">
        <v>29</v>
      </c>
      <c r="G293" s="8">
        <v>676.68600000000004</v>
      </c>
      <c r="H293" s="7" t="s">
        <v>30</v>
      </c>
      <c r="I293" s="8">
        <v>558.01</v>
      </c>
      <c r="J293" s="7" t="s">
        <v>15</v>
      </c>
      <c r="K293" s="8">
        <v>186.50899999999999</v>
      </c>
      <c r="L293" s="9">
        <v>80.220142432901696</v>
      </c>
      <c r="M293" s="9">
        <v>5.6830665801848896</v>
      </c>
      <c r="N293" s="10">
        <v>6.5272997799449603E-2</v>
      </c>
      <c r="O293" s="10">
        <v>5.7017388192112696E-3</v>
      </c>
    </row>
    <row r="294" spans="1:15" ht="15" customHeight="1">
      <c r="A294" s="7" t="s">
        <v>332</v>
      </c>
      <c r="B294" s="7" t="s">
        <v>39</v>
      </c>
      <c r="C294" s="8">
        <v>9.8090200000000003</v>
      </c>
      <c r="D294" s="7" t="s">
        <v>61</v>
      </c>
      <c r="E294" s="8">
        <v>7.1192399999999996</v>
      </c>
      <c r="F294" s="7" t="s">
        <v>86</v>
      </c>
      <c r="G294" s="8">
        <v>6376.54</v>
      </c>
      <c r="H294" s="7" t="s">
        <v>52</v>
      </c>
      <c r="I294" s="8">
        <v>4676.8500000000004</v>
      </c>
      <c r="J294" s="7" t="s">
        <v>31</v>
      </c>
      <c r="K294" s="8">
        <v>304.47800000000001</v>
      </c>
      <c r="L294" s="9">
        <v>79.965651221424295</v>
      </c>
      <c r="M294" s="9">
        <v>1.94385507974898</v>
      </c>
      <c r="N294" s="10">
        <v>0.110849609600718</v>
      </c>
      <c r="O294" s="10">
        <v>1.2589435244853E-2</v>
      </c>
    </row>
    <row r="295" spans="1:15" ht="15" customHeight="1">
      <c r="A295" s="7" t="s">
        <v>333</v>
      </c>
      <c r="B295" s="7" t="s">
        <v>39</v>
      </c>
      <c r="C295" s="8">
        <v>9.8090200000000003</v>
      </c>
      <c r="D295" s="7" t="s">
        <v>61</v>
      </c>
      <c r="E295" s="8">
        <v>7.1192399999999996</v>
      </c>
      <c r="F295" s="7" t="s">
        <v>154</v>
      </c>
      <c r="G295" s="8">
        <v>8.0946400000000001</v>
      </c>
      <c r="H295" s="7" t="s">
        <v>40</v>
      </c>
      <c r="I295" s="8">
        <v>3488.39</v>
      </c>
      <c r="J295" s="7" t="s">
        <v>31</v>
      </c>
      <c r="K295" s="8">
        <v>304.47800000000001</v>
      </c>
      <c r="L295" s="9">
        <v>78.516214185333396</v>
      </c>
      <c r="M295" s="9">
        <v>1.38332990811126</v>
      </c>
      <c r="N295" s="10">
        <v>0.129324240690561</v>
      </c>
      <c r="O295" s="10">
        <v>4.4463961434998596E-3</v>
      </c>
    </row>
    <row r="296" spans="1:15" ht="15" customHeight="1">
      <c r="A296" s="7" t="s">
        <v>334</v>
      </c>
      <c r="B296" s="7" t="s">
        <v>39</v>
      </c>
      <c r="C296" s="8">
        <v>9.8090200000000003</v>
      </c>
      <c r="D296" s="7" t="s">
        <v>61</v>
      </c>
      <c r="E296" s="8">
        <v>7.1192399999999996</v>
      </c>
      <c r="F296" s="7" t="s">
        <v>154</v>
      </c>
      <c r="G296" s="8">
        <v>8.0946400000000001</v>
      </c>
      <c r="H296" s="7" t="s">
        <v>26</v>
      </c>
      <c r="I296" s="8">
        <v>118.38200000000001</v>
      </c>
      <c r="J296" s="7" t="s">
        <v>43</v>
      </c>
      <c r="K296" s="8">
        <v>6.1278699999999997</v>
      </c>
      <c r="L296" s="9">
        <v>78.020606511116796</v>
      </c>
      <c r="M296" s="9">
        <v>8.7975720189404996</v>
      </c>
      <c r="N296" s="10">
        <v>5.1394228996287997E-2</v>
      </c>
      <c r="O296" s="10">
        <v>3.4578732036927001E-3</v>
      </c>
    </row>
    <row r="297" spans="1:15" ht="15" customHeight="1">
      <c r="A297" s="7" t="s">
        <v>335</v>
      </c>
      <c r="B297" s="7" t="s">
        <v>21</v>
      </c>
      <c r="C297" s="8">
        <v>5198.45</v>
      </c>
      <c r="D297" s="7" t="s">
        <v>70</v>
      </c>
      <c r="E297" s="8">
        <v>3742.74</v>
      </c>
      <c r="F297" s="7" t="s">
        <v>86</v>
      </c>
      <c r="G297" s="8">
        <v>6376.54</v>
      </c>
      <c r="H297" s="7" t="s">
        <v>30</v>
      </c>
      <c r="I297" s="8">
        <v>558.01</v>
      </c>
      <c r="J297" s="7" t="s">
        <v>19</v>
      </c>
      <c r="K297" s="8">
        <v>74.205100000000002</v>
      </c>
      <c r="L297" s="9">
        <v>75.578591810620694</v>
      </c>
      <c r="M297" s="9">
        <v>4.0056599910927204</v>
      </c>
      <c r="N297" s="10">
        <v>7.9625556560399796E-2</v>
      </c>
      <c r="O297" s="10">
        <v>1.8160846862777701E-2</v>
      </c>
    </row>
    <row r="298" spans="1:15" ht="15" customHeight="1">
      <c r="A298" s="7" t="s">
        <v>336</v>
      </c>
      <c r="B298" s="7" t="s">
        <v>39</v>
      </c>
      <c r="C298" s="8">
        <v>9.8090200000000003</v>
      </c>
      <c r="D298" s="7" t="s">
        <v>42</v>
      </c>
      <c r="E298" s="8">
        <v>642.85199999999998</v>
      </c>
      <c r="F298" s="7" t="s">
        <v>13</v>
      </c>
      <c r="G298" s="8">
        <v>34.304600000000001</v>
      </c>
      <c r="H298" s="7" t="s">
        <v>40</v>
      </c>
      <c r="I298" s="8">
        <v>3488.39</v>
      </c>
      <c r="J298" s="7" t="s">
        <v>15</v>
      </c>
      <c r="K298" s="8">
        <v>186.50899999999999</v>
      </c>
      <c r="L298" s="9">
        <v>75.048254416090998</v>
      </c>
      <c r="M298" s="9">
        <v>13.1778790474372</v>
      </c>
      <c r="N298" s="10">
        <v>0.128977352923664</v>
      </c>
      <c r="O298" s="10">
        <v>6.6328082054310398E-3</v>
      </c>
    </row>
    <row r="299" spans="1:15" ht="15" customHeight="1">
      <c r="A299" s="7" t="s">
        <v>337</v>
      </c>
      <c r="B299" s="7" t="s">
        <v>17</v>
      </c>
      <c r="C299" s="8">
        <v>874.322</v>
      </c>
      <c r="D299" s="7" t="s">
        <v>54</v>
      </c>
      <c r="E299" s="8">
        <v>260.98899999999998</v>
      </c>
      <c r="F299" s="7" t="s">
        <v>29</v>
      </c>
      <c r="G299" s="8">
        <v>676.68600000000004</v>
      </c>
      <c r="H299" s="7" t="s">
        <v>18</v>
      </c>
      <c r="I299" s="8">
        <v>2142.15</v>
      </c>
      <c r="J299" s="7" t="s">
        <v>43</v>
      </c>
      <c r="K299" s="8">
        <v>6.1278699999999997</v>
      </c>
      <c r="L299" s="9">
        <v>74.822661632891993</v>
      </c>
      <c r="M299" s="9">
        <v>4.8245782977043898</v>
      </c>
      <c r="N299" s="10">
        <v>4.5631731898904702E-2</v>
      </c>
      <c r="O299" s="10">
        <v>4.9974813907174599E-3</v>
      </c>
    </row>
    <row r="300" spans="1:15" ht="15" customHeight="1">
      <c r="A300" s="7" t="s">
        <v>338</v>
      </c>
      <c r="B300" s="7" t="s">
        <v>24</v>
      </c>
      <c r="C300" s="8">
        <v>2853.86</v>
      </c>
      <c r="D300" s="7" t="s">
        <v>54</v>
      </c>
      <c r="E300" s="8">
        <v>260.98899999999998</v>
      </c>
      <c r="F300" s="7" t="s">
        <v>29</v>
      </c>
      <c r="G300" s="8">
        <v>676.68600000000004</v>
      </c>
      <c r="H300" s="7" t="s">
        <v>26</v>
      </c>
      <c r="I300" s="8">
        <v>118.38200000000001</v>
      </c>
      <c r="J300" s="7" t="s">
        <v>43</v>
      </c>
      <c r="K300" s="8">
        <v>6.1278699999999997</v>
      </c>
      <c r="L300" s="9">
        <v>73.868105583719</v>
      </c>
      <c r="M300" s="9">
        <v>3.7443236969379101</v>
      </c>
      <c r="N300" s="10">
        <v>4.8744941139520701E-2</v>
      </c>
      <c r="O300" s="10">
        <v>5.2095162264247201E-3</v>
      </c>
    </row>
    <row r="301" spans="1:15" ht="15" customHeight="1">
      <c r="A301" s="7" t="s">
        <v>339</v>
      </c>
      <c r="B301" s="7" t="s">
        <v>39</v>
      </c>
      <c r="C301" s="8">
        <v>9.8090200000000003</v>
      </c>
      <c r="D301" s="7" t="s">
        <v>54</v>
      </c>
      <c r="E301" s="8">
        <v>260.98899999999998</v>
      </c>
      <c r="F301" s="7" t="s">
        <v>29</v>
      </c>
      <c r="G301" s="8">
        <v>676.68600000000004</v>
      </c>
      <c r="H301" s="7" t="s">
        <v>14</v>
      </c>
      <c r="I301" s="8">
        <v>114.265</v>
      </c>
      <c r="J301" s="7" t="s">
        <v>43</v>
      </c>
      <c r="K301" s="8">
        <v>6.1278699999999997</v>
      </c>
      <c r="L301" s="9">
        <v>67.904503297726293</v>
      </c>
      <c r="M301" s="9">
        <v>2.6535068406821698</v>
      </c>
      <c r="N301" s="10">
        <v>5.2114150689986899E-2</v>
      </c>
      <c r="O301" s="10">
        <v>1.01933054980016E-2</v>
      </c>
    </row>
    <row r="302" spans="1:15" ht="15" customHeight="1">
      <c r="A302" s="7" t="s">
        <v>340</v>
      </c>
      <c r="B302" s="7" t="s">
        <v>39</v>
      </c>
      <c r="C302" s="8">
        <v>9.8090200000000003</v>
      </c>
      <c r="D302" s="7" t="s">
        <v>12</v>
      </c>
      <c r="E302" s="8">
        <v>2527.27</v>
      </c>
      <c r="F302" s="7" t="s">
        <v>29</v>
      </c>
      <c r="G302" s="8">
        <v>676.68600000000004</v>
      </c>
      <c r="H302" s="7" t="s">
        <v>40</v>
      </c>
      <c r="I302" s="8">
        <v>3488.39</v>
      </c>
      <c r="J302" s="7" t="s">
        <v>15</v>
      </c>
      <c r="K302" s="8">
        <v>186.50899999999999</v>
      </c>
      <c r="L302" s="9">
        <v>66.137416297627794</v>
      </c>
      <c r="M302" s="9">
        <v>1.2689754529334401</v>
      </c>
      <c r="N302" s="10">
        <v>4.6659889006373197E-2</v>
      </c>
      <c r="O302" s="10">
        <v>1.27789138352298E-2</v>
      </c>
    </row>
    <row r="303" spans="1:15" ht="15" customHeight="1">
      <c r="A303" s="7" t="s">
        <v>341</v>
      </c>
      <c r="B303" s="7" t="s">
        <v>24</v>
      </c>
      <c r="C303" s="8">
        <v>2853.86</v>
      </c>
      <c r="D303" s="7" t="s">
        <v>70</v>
      </c>
      <c r="E303" s="8">
        <v>3742.74</v>
      </c>
      <c r="F303" s="7" t="s">
        <v>86</v>
      </c>
      <c r="G303" s="8">
        <v>6376.54</v>
      </c>
      <c r="H303" s="7" t="s">
        <v>26</v>
      </c>
      <c r="I303" s="8">
        <v>118.38200000000001</v>
      </c>
      <c r="J303" s="7" t="s">
        <v>56</v>
      </c>
      <c r="K303" s="8">
        <v>420.24400000000003</v>
      </c>
      <c r="L303" s="9">
        <v>66.086590483808195</v>
      </c>
      <c r="M303" s="9">
        <v>3.6069874370914898</v>
      </c>
      <c r="N303" s="10">
        <v>2.67308989037096E-2</v>
      </c>
      <c r="O303" s="10">
        <v>6.5290744200181602E-3</v>
      </c>
    </row>
    <row r="304" spans="1:15" ht="15" customHeight="1">
      <c r="A304" s="7" t="s">
        <v>342</v>
      </c>
      <c r="B304" s="7" t="s">
        <v>11</v>
      </c>
      <c r="C304" s="8">
        <v>82.054500000000004</v>
      </c>
      <c r="D304" s="7" t="s">
        <v>61</v>
      </c>
      <c r="E304" s="8">
        <v>7.1192399999999996</v>
      </c>
      <c r="F304" s="7" t="s">
        <v>154</v>
      </c>
      <c r="G304" s="8">
        <v>8.0946400000000001</v>
      </c>
      <c r="H304" s="7" t="s">
        <v>40</v>
      </c>
      <c r="I304" s="8">
        <v>3488.39</v>
      </c>
      <c r="J304" s="7" t="s">
        <v>47</v>
      </c>
      <c r="K304" s="8">
        <v>654.72</v>
      </c>
      <c r="L304" s="9">
        <v>64.431586966546007</v>
      </c>
      <c r="M304" s="9">
        <v>6.48719200926804</v>
      </c>
      <c r="N304" s="10">
        <v>3.5409000000000003E-2</v>
      </c>
      <c r="O304" s="10">
        <v>1.7344697556698234E-3</v>
      </c>
    </row>
    <row r="305" spans="1:15" ht="15" customHeight="1">
      <c r="A305" s="7" t="s">
        <v>343</v>
      </c>
      <c r="B305" s="7" t="s">
        <v>17</v>
      </c>
      <c r="C305" s="8">
        <v>874.322</v>
      </c>
      <c r="D305" s="7" t="s">
        <v>54</v>
      </c>
      <c r="E305" s="8">
        <v>260.98899999999998</v>
      </c>
      <c r="F305" s="7" t="s">
        <v>29</v>
      </c>
      <c r="G305" s="8">
        <v>676.68600000000004</v>
      </c>
      <c r="H305" s="7" t="s">
        <v>30</v>
      </c>
      <c r="I305" s="8">
        <v>558.01</v>
      </c>
      <c r="J305" s="7" t="s">
        <v>43</v>
      </c>
      <c r="K305" s="8">
        <v>6.1278699999999997</v>
      </c>
      <c r="L305" s="9">
        <v>63.328597201256599</v>
      </c>
      <c r="M305" s="9">
        <v>7.1106558867380496</v>
      </c>
      <c r="N305" s="10">
        <v>5.4497398020837702E-2</v>
      </c>
      <c r="O305" s="10">
        <v>1.47477975741845E-2</v>
      </c>
    </row>
    <row r="306" spans="1:15" ht="15" customHeight="1">
      <c r="A306" s="7" t="s">
        <v>344</v>
      </c>
      <c r="B306" s="7" t="s">
        <v>39</v>
      </c>
      <c r="C306" s="8">
        <v>9.8090200000000003</v>
      </c>
      <c r="D306" s="7" t="s">
        <v>61</v>
      </c>
      <c r="E306" s="8">
        <v>7.1192399999999996</v>
      </c>
      <c r="F306" s="7" t="s">
        <v>154</v>
      </c>
      <c r="G306" s="8">
        <v>8.0946400000000001</v>
      </c>
      <c r="H306" s="7" t="s">
        <v>18</v>
      </c>
      <c r="I306" s="8">
        <v>2142.15</v>
      </c>
      <c r="J306" s="7" t="s">
        <v>43</v>
      </c>
      <c r="K306" s="8">
        <v>6.1278699999999997</v>
      </c>
      <c r="L306" s="9">
        <v>60.7498359856151</v>
      </c>
      <c r="M306" s="9">
        <v>3.9952287545037399</v>
      </c>
      <c r="N306" s="10">
        <v>4.3280485807712703E-2</v>
      </c>
      <c r="O306" s="10">
        <v>2.2145166736646099E-2</v>
      </c>
    </row>
    <row r="307" spans="1:15" ht="15" customHeight="1">
      <c r="A307" s="7" t="s">
        <v>345</v>
      </c>
      <c r="B307" s="7" t="s">
        <v>17</v>
      </c>
      <c r="C307" s="8">
        <v>874.322</v>
      </c>
      <c r="D307" s="7" t="s">
        <v>54</v>
      </c>
      <c r="E307" s="8">
        <v>260.98899999999998</v>
      </c>
      <c r="F307" s="7" t="s">
        <v>29</v>
      </c>
      <c r="G307" s="8">
        <v>676.68600000000004</v>
      </c>
      <c r="H307" s="7" t="s">
        <v>40</v>
      </c>
      <c r="I307" s="8">
        <v>3488.39</v>
      </c>
      <c r="J307" s="7" t="s">
        <v>43</v>
      </c>
      <c r="K307" s="8">
        <v>6.1278699999999997</v>
      </c>
      <c r="L307" s="9">
        <v>55.253201663755299</v>
      </c>
      <c r="M307" s="9">
        <v>1.93361113087688</v>
      </c>
      <c r="N307" s="10">
        <v>2.83657696995664E-2</v>
      </c>
      <c r="O307" s="10">
        <v>5.2113786299883896E-3</v>
      </c>
    </row>
    <row r="308" spans="1:15" ht="15" customHeight="1">
      <c r="A308" s="7" t="s">
        <v>346</v>
      </c>
      <c r="B308" s="7" t="s">
        <v>21</v>
      </c>
      <c r="C308" s="8">
        <v>5198.45</v>
      </c>
      <c r="D308" s="7" t="s">
        <v>61</v>
      </c>
      <c r="E308" s="8">
        <v>7.1192399999999996</v>
      </c>
      <c r="F308" s="7" t="s">
        <v>154</v>
      </c>
      <c r="G308" s="8">
        <v>8.0946400000000001</v>
      </c>
      <c r="H308" s="7" t="s">
        <v>52</v>
      </c>
      <c r="I308" s="8">
        <v>4676.8500000000004</v>
      </c>
      <c r="J308" s="7" t="s">
        <v>31</v>
      </c>
      <c r="K308" s="8">
        <v>304.47800000000001</v>
      </c>
      <c r="L308" s="9">
        <v>43.726855229319597</v>
      </c>
      <c r="M308" s="9">
        <v>4.92511878108124</v>
      </c>
      <c r="N308" s="10">
        <v>3.6053938600906499E-2</v>
      </c>
      <c r="O308" s="10">
        <v>1.0221871193375901E-2</v>
      </c>
    </row>
  </sheetData>
  <conditionalFormatting sqref="C311:C1048576 C309">
    <cfRule type="dataBar" priority="17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{CAE37CD4-2DD6-E94C-8AD4-13A91BF3D244}</x14:id>
        </ext>
      </extLst>
    </cfRule>
  </conditionalFormatting>
  <conditionalFormatting sqref="E2:E293 E295:E309 E311:E1048576">
    <cfRule type="dataBar" priority="16">
      <dataBar showValue="0">
        <cfvo type="min"/>
        <cfvo type="max"/>
        <color rgb="FFFF555A"/>
      </dataBar>
      <extLst>
        <ext xmlns:x14="http://schemas.microsoft.com/office/spreadsheetml/2009/9/main" uri="{B025F937-C7B1-47D3-B67F-A62EFF666E3E}">
          <x14:id>{A209DC7D-908C-B644-B8BD-2FA561A89BB0}</x14:id>
        </ext>
      </extLst>
    </cfRule>
  </conditionalFormatting>
  <conditionalFormatting sqref="G2:G295 G297:G309 G311:G1048576">
    <cfRule type="dataBar" priority="15">
      <dataBar showValue="0">
        <cfvo type="min"/>
        <cfvo type="max"/>
        <color rgb="FFFFB628"/>
      </dataBar>
      <extLst>
        <ext xmlns:x14="http://schemas.microsoft.com/office/spreadsheetml/2009/9/main" uri="{B025F937-C7B1-47D3-B67F-A62EFF666E3E}">
          <x14:id>{B7031CF9-0054-3240-BE0A-1ABB528578FE}</x14:id>
        </ext>
      </extLst>
    </cfRule>
  </conditionalFormatting>
  <conditionalFormatting sqref="I2:I303 I305:I1048576">
    <cfRule type="dataBar" priority="14">
      <dataBar showValue="0">
        <cfvo type="min"/>
        <cfvo type="max"/>
        <color rgb="FF63C384"/>
      </dataBar>
      <extLst>
        <ext xmlns:x14="http://schemas.microsoft.com/office/spreadsheetml/2009/9/main" uri="{B025F937-C7B1-47D3-B67F-A62EFF666E3E}">
          <x14:id>{87D39902-66F1-274C-A75F-F95EF93C4203}</x14:id>
        </ext>
      </extLst>
    </cfRule>
  </conditionalFormatting>
  <conditionalFormatting sqref="K2:K303 K305:K1048576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{9F9E95F7-7B7D-E34B-9E01-92FC59F3B694}</x14:id>
        </ext>
      </extLst>
    </cfRule>
  </conditionalFormatting>
  <conditionalFormatting sqref="L309:L104857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{124C7DD9-6D03-2044-9C9C-E1DC83D1FC39}</x14:id>
        </ext>
      </extLst>
    </cfRule>
  </conditionalFormatting>
  <conditionalFormatting sqref="I304">
    <cfRule type="dataBar" priority="11">
      <dataBar showValue="0">
        <cfvo type="min"/>
        <cfvo type="max"/>
        <color rgb="FF63C384"/>
      </dataBar>
      <extLst>
        <ext xmlns:x14="http://schemas.microsoft.com/office/spreadsheetml/2009/9/main" uri="{B025F937-C7B1-47D3-B67F-A62EFF666E3E}">
          <x14:id>{656E3404-004D-254D-8215-BB941D2199E3}</x14:id>
        </ext>
      </extLst>
    </cfRule>
  </conditionalFormatting>
  <conditionalFormatting sqref="G296">
    <cfRule type="dataBar" priority="10">
      <dataBar showValue="0">
        <cfvo type="min"/>
        <cfvo type="max"/>
        <color rgb="FFFFB628"/>
      </dataBar>
      <extLst>
        <ext xmlns:x14="http://schemas.microsoft.com/office/spreadsheetml/2009/9/main" uri="{B025F937-C7B1-47D3-B67F-A62EFF666E3E}">
          <x14:id>{AF5FA745-5475-604E-8001-5CAF4BB612DC}</x14:id>
        </ext>
      </extLst>
    </cfRule>
  </conditionalFormatting>
  <conditionalFormatting sqref="E294">
    <cfRule type="dataBar" priority="9">
      <dataBar showValue="0">
        <cfvo type="min"/>
        <cfvo type="max"/>
        <color rgb="FFFF555A"/>
      </dataBar>
      <extLst>
        <ext xmlns:x14="http://schemas.microsoft.com/office/spreadsheetml/2009/9/main" uri="{B025F937-C7B1-47D3-B67F-A62EFF666E3E}">
          <x14:id>{7A531B81-29C5-B343-9ED3-D990BDAC2065}</x14:id>
        </ext>
      </extLst>
    </cfRule>
  </conditionalFormatting>
  <conditionalFormatting sqref="K304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{B15E3FA0-BA2E-EA45-8763-AEEF571C91F1}</x14:id>
        </ext>
      </extLst>
    </cfRule>
  </conditionalFormatting>
  <conditionalFormatting sqref="C2:C308">
    <cfRule type="dataBar" priority="7">
      <dataBar showValue="0">
        <cfvo type="min"/>
        <cfvo type="max"/>
        <color rgb="FF008AEF"/>
      </dataBar>
      <extLst>
        <ext xmlns:x14="http://schemas.microsoft.com/office/spreadsheetml/2009/9/main" uri="{B025F937-C7B1-47D3-B67F-A62EFF666E3E}">
          <x14:id>{1CB9353F-899D-EA49-BAC0-1FBDDF5D3EBF}</x14:id>
        </ext>
      </extLst>
    </cfRule>
  </conditionalFormatting>
  <conditionalFormatting sqref="E2:E308">
    <cfRule type="dataBar" priority="6">
      <dataBar showValue="0">
        <cfvo type="min"/>
        <cfvo type="max"/>
        <color rgb="FFFF555A"/>
      </dataBar>
      <extLst>
        <ext xmlns:x14="http://schemas.microsoft.com/office/spreadsheetml/2009/9/main" uri="{B025F937-C7B1-47D3-B67F-A62EFF666E3E}">
          <x14:id>{FE7C5626-B062-0447-8783-81F96479C253}</x14:id>
        </ext>
      </extLst>
    </cfRule>
  </conditionalFormatting>
  <conditionalFormatting sqref="G2:G308">
    <cfRule type="dataBar" priority="5">
      <dataBar showValue="0">
        <cfvo type="min"/>
        <cfvo type="max"/>
        <color rgb="FFFFB628"/>
      </dataBar>
      <extLst>
        <ext xmlns:x14="http://schemas.microsoft.com/office/spreadsheetml/2009/9/main" uri="{B025F937-C7B1-47D3-B67F-A62EFF666E3E}">
          <x14:id>{F0162E21-8796-DB46-B4C9-52747146CB82}</x14:id>
        </ext>
      </extLst>
    </cfRule>
  </conditionalFormatting>
  <conditionalFormatting sqref="I2:I308">
    <cfRule type="dataBar" priority="4">
      <dataBar showValue="0">
        <cfvo type="min"/>
        <cfvo type="max"/>
        <color rgb="FF63C384"/>
      </dataBar>
      <extLst>
        <ext xmlns:x14="http://schemas.microsoft.com/office/spreadsheetml/2009/9/main" uri="{B025F937-C7B1-47D3-B67F-A62EFF666E3E}">
          <x14:id>{691C4C26-400C-2641-8720-06E23E314B8A}</x14:id>
        </ext>
      </extLst>
    </cfRule>
  </conditionalFormatting>
  <conditionalFormatting sqref="K2:K308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{4B1CAF32-0978-5D41-A412-BD0D1F546889}</x14:id>
        </ext>
      </extLst>
    </cfRule>
  </conditionalFormatting>
  <conditionalFormatting sqref="N2:N308">
    <cfRule type="dataBar" priority="2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{FCC4934B-192C-4640-B499-BB34E8104127}</x14:id>
        </ext>
      </extLst>
    </cfRule>
  </conditionalFormatting>
  <conditionalFormatting sqref="L2:L308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{25029A34-1A16-504C-B4C4-5D5362C3D706}</x14:id>
        </ext>
      </extLst>
    </cfRule>
  </conditionalFormatting>
  <pageMargins left="0.7" right="0.7" top="0.75" bottom="0.75" header="0.3" footer="0.3"/>
  <pageSetup scale="69" fitToHeight="0"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E37CD4-2DD6-E94C-8AD4-13A91BF3D2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C311:C1048576 C309</xm:sqref>
        </x14:conditionalFormatting>
        <x14:conditionalFormatting xmlns:xm="http://schemas.microsoft.com/office/excel/2006/main">
          <x14:cfRule type="dataBar" id="{A209DC7D-908C-B644-B8BD-2FA561A89B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E2:E293 E295:E309 E311:E1048576</xm:sqref>
        </x14:conditionalFormatting>
        <x14:conditionalFormatting xmlns:xm="http://schemas.microsoft.com/office/excel/2006/main">
          <x14:cfRule type="dataBar" id="{B7031CF9-0054-3240-BE0A-1ABB528578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G2:G295 G297:G309 G311:G1048576</xm:sqref>
        </x14:conditionalFormatting>
        <x14:conditionalFormatting xmlns:xm="http://schemas.microsoft.com/office/excel/2006/main">
          <x14:cfRule type="dataBar" id="{87D39902-66F1-274C-A75F-F95EF93C42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I2:I303 I305:I1048576</xm:sqref>
        </x14:conditionalFormatting>
        <x14:conditionalFormatting xmlns:xm="http://schemas.microsoft.com/office/excel/2006/main">
          <x14:cfRule type="dataBar" id="{9F9E95F7-7B7D-E34B-9E01-92FC59F3B6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K2:K303 K305:K1048576</xm:sqref>
        </x14:conditionalFormatting>
        <x14:conditionalFormatting xmlns:xm="http://schemas.microsoft.com/office/excel/2006/main">
          <x14:cfRule type="dataBar" id="{124C7DD9-6D03-2044-9C9C-E1DC83D1FC3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L309:L1048576</xm:sqref>
        </x14:conditionalFormatting>
        <x14:conditionalFormatting xmlns:xm="http://schemas.microsoft.com/office/excel/2006/main">
          <x14:cfRule type="dataBar" id="{656E3404-004D-254D-8215-BB941D2199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I304</xm:sqref>
        </x14:conditionalFormatting>
        <x14:conditionalFormatting xmlns:xm="http://schemas.microsoft.com/office/excel/2006/main">
          <x14:cfRule type="dataBar" id="{AF5FA745-5475-604E-8001-5CAF4BB612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G296</xm:sqref>
        </x14:conditionalFormatting>
        <x14:conditionalFormatting xmlns:xm="http://schemas.microsoft.com/office/excel/2006/main">
          <x14:cfRule type="dataBar" id="{7A531B81-29C5-B343-9ED3-D990BDAC20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E294</xm:sqref>
        </x14:conditionalFormatting>
        <x14:conditionalFormatting xmlns:xm="http://schemas.microsoft.com/office/excel/2006/main">
          <x14:cfRule type="dataBar" id="{B15E3FA0-BA2E-EA45-8763-AEEF571C91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K304</xm:sqref>
        </x14:conditionalFormatting>
        <x14:conditionalFormatting xmlns:xm="http://schemas.microsoft.com/office/excel/2006/main">
          <x14:cfRule type="dataBar" id="{1CB9353F-899D-EA49-BAC0-1FBDDF5D3E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C2:C308</xm:sqref>
        </x14:conditionalFormatting>
        <x14:conditionalFormatting xmlns:xm="http://schemas.microsoft.com/office/excel/2006/main">
          <x14:cfRule type="dataBar" id="{FE7C5626-B062-0447-8783-81F96479C2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E2:E308</xm:sqref>
        </x14:conditionalFormatting>
        <x14:conditionalFormatting xmlns:xm="http://schemas.microsoft.com/office/excel/2006/main">
          <x14:cfRule type="dataBar" id="{F0162E21-8796-DB46-B4C9-52747146CB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G2:G308</xm:sqref>
        </x14:conditionalFormatting>
        <x14:conditionalFormatting xmlns:xm="http://schemas.microsoft.com/office/excel/2006/main">
          <x14:cfRule type="dataBar" id="{691C4C26-400C-2641-8720-06E23E314B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I2:I308</xm:sqref>
        </x14:conditionalFormatting>
        <x14:conditionalFormatting xmlns:xm="http://schemas.microsoft.com/office/excel/2006/main">
          <x14:cfRule type="dataBar" id="{4B1CAF32-0978-5D41-A412-BD0D1F5468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K2:K308</xm:sqref>
        </x14:conditionalFormatting>
        <x14:conditionalFormatting xmlns:xm="http://schemas.microsoft.com/office/excel/2006/main">
          <x14:cfRule type="dataBar" id="{FCC4934B-192C-4640-B499-BB34E8104127}">
            <x14:dataBar minLength="0" maxLength="100" border="1" gradient="0" negativeBarColorSameAsPositive="1" negativeBarBorderColorSameAsPositive="0">
              <x14:cfvo type="autoMin"/>
              <x14:cfvo type="autoMax"/>
              <x14:borderColor rgb="FF638EC6"/>
              <x14:negativeBorderColor rgb="FFFF0000"/>
              <x14:axisColor rgb="FF000000"/>
            </x14:dataBar>
          </x14:cfRule>
          <xm:sqref>N2:N308</xm:sqref>
        </x14:conditionalFormatting>
        <x14:conditionalFormatting xmlns:xm="http://schemas.microsoft.com/office/excel/2006/main">
          <x14:cfRule type="dataBar" id="{25029A34-1A16-504C-B4C4-5D5362C3D706}">
            <x14:dataBar minLength="0" maxLength="100" border="1" gradient="0" negativeBarColorSameAsPositive="1" negativeBarBorderColorSameAsPositive="0">
              <x14:cfvo type="autoMin"/>
              <x14:cfvo type="autoMax"/>
              <x14:borderColor rgb="FF63C384"/>
              <x14:negativeBorderColor rgb="FFFF0000"/>
              <x14:axisColor rgb="FF000000"/>
            </x14:dataBar>
          </x14:cfRule>
          <xm:sqref>L2:L308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2020-06-29T08:23:08Z</dcterms:created>
  <dcterms:modified xsi:type="dcterms:W3CDTF">2020-06-29T08:23:45Z</dcterms:modified>
</cp:coreProperties>
</file>