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ngdandeng/Desktop/Work/PhD/papers/Paper 10/response to rewiewers/"/>
    </mc:Choice>
  </mc:AlternateContent>
  <xr:revisionPtr revIDLastSave="0" documentId="13_ncr:1_{9107B99D-D963-6840-B16C-59146FC14C47}" xr6:coauthVersionLast="36" xr6:coauthVersionMax="36" xr10:uidLastSave="{00000000-0000-0000-0000-000000000000}"/>
  <bookViews>
    <workbookView xWindow="4480" yWindow="1220" windowWidth="25600" windowHeight="14180" xr2:uid="{B924118C-2A43-B142-9B3E-0891AC15DAB8}"/>
  </bookViews>
  <sheets>
    <sheet name="Secondary fault trend" sheetId="1" r:id="rId1"/>
    <sheet name="Groove trend" sheetId="2" r:id="rId2"/>
    <sheet name="draft 1" sheetId="3" r:id="rId3"/>
    <sheet name="daft 2" sheetId="4" r:id="rId4"/>
    <sheet name="draft 3" sheetId="5" r:id="rId5"/>
  </sheets>
  <definedNames>
    <definedName name="Matrix">'daft 2'!$B$2:$AG$36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2" i="4" l="1"/>
  <c r="AK426" i="4"/>
  <c r="AK422" i="4"/>
  <c r="AK418" i="4"/>
  <c r="AK414" i="4"/>
  <c r="AK410" i="4"/>
  <c r="AK406" i="4"/>
  <c r="AK402" i="4"/>
  <c r="AK398" i="4"/>
  <c r="AK394" i="4"/>
  <c r="AK390" i="4"/>
  <c r="AK386" i="4"/>
  <c r="AK382" i="4"/>
  <c r="AK378" i="4"/>
  <c r="AK374" i="4"/>
  <c r="AK370" i="4"/>
  <c r="AK366" i="4"/>
  <c r="AK362" i="4"/>
  <c r="AK358" i="4"/>
  <c r="AH2" i="3"/>
  <c r="AI2" i="3"/>
  <c r="AJ2" i="3"/>
  <c r="AK2" i="3"/>
  <c r="BO36" i="3" s="1"/>
  <c r="AL2" i="3"/>
  <c r="AM2" i="3"/>
  <c r="AN2" i="3"/>
  <c r="AO2" i="3"/>
  <c r="BO40" i="3" s="1"/>
  <c r="AP2" i="3"/>
  <c r="AQ2" i="3"/>
  <c r="AR2" i="3"/>
  <c r="AS2" i="3"/>
  <c r="BO44" i="3" s="1"/>
  <c r="AT2" i="3"/>
  <c r="AU2" i="3"/>
  <c r="AV2" i="3"/>
  <c r="AW2" i="3"/>
  <c r="BO48" i="3" s="1"/>
  <c r="AX2" i="3"/>
  <c r="AY2" i="3"/>
  <c r="AZ2" i="3"/>
  <c r="BA2" i="3"/>
  <c r="BO52" i="3" s="1"/>
  <c r="BB2" i="3"/>
  <c r="BC2" i="3"/>
  <c r="BD2" i="3"/>
  <c r="BE2" i="3"/>
  <c r="BO56" i="3" s="1"/>
  <c r="BF2" i="3"/>
  <c r="BG2" i="3"/>
  <c r="BH2" i="3"/>
  <c r="BI2" i="3"/>
  <c r="BO60" i="3" s="1"/>
  <c r="BJ2" i="3"/>
  <c r="BK2" i="3"/>
  <c r="BL2" i="3"/>
  <c r="BM2" i="3"/>
  <c r="BO64" i="3" s="1"/>
  <c r="AH3" i="3"/>
  <c r="AI3" i="3"/>
  <c r="AJ3" i="3"/>
  <c r="AK3" i="3"/>
  <c r="BO68" i="3" s="1"/>
  <c r="AL3" i="3"/>
  <c r="AM3" i="3"/>
  <c r="AN3" i="3"/>
  <c r="AO3" i="3"/>
  <c r="BO72" i="3" s="1"/>
  <c r="AP3" i="3"/>
  <c r="AQ3" i="3"/>
  <c r="AR3" i="3"/>
  <c r="AS3" i="3"/>
  <c r="BO76" i="3" s="1"/>
  <c r="AT3" i="3"/>
  <c r="AU3" i="3"/>
  <c r="AV3" i="3"/>
  <c r="AW3" i="3"/>
  <c r="BO80" i="3" s="1"/>
  <c r="AX3" i="3"/>
  <c r="AY3" i="3"/>
  <c r="AZ3" i="3"/>
  <c r="BA3" i="3"/>
  <c r="BO84" i="3" s="1"/>
  <c r="BB3" i="3"/>
  <c r="BC3" i="3"/>
  <c r="BD3" i="3"/>
  <c r="BE3" i="3"/>
  <c r="BO88" i="3" s="1"/>
  <c r="BF3" i="3"/>
  <c r="BG3" i="3"/>
  <c r="BH3" i="3"/>
  <c r="BI3" i="3"/>
  <c r="BO92" i="3" s="1"/>
  <c r="BJ3" i="3"/>
  <c r="BK3" i="3"/>
  <c r="BL3" i="3"/>
  <c r="BM3" i="3"/>
  <c r="BO96" i="3" s="1"/>
  <c r="AH4" i="3"/>
  <c r="AI4" i="3"/>
  <c r="AJ4" i="3"/>
  <c r="AK4" i="3"/>
  <c r="BO100" i="3" s="1"/>
  <c r="AL4" i="3"/>
  <c r="AM4" i="3"/>
  <c r="AN4" i="3"/>
  <c r="AO4" i="3"/>
  <c r="BO104" i="3" s="1"/>
  <c r="AP4" i="3"/>
  <c r="AQ4" i="3"/>
  <c r="AR4" i="3"/>
  <c r="AS4" i="3"/>
  <c r="BO108" i="3" s="1"/>
  <c r="AT4" i="3"/>
  <c r="AU4" i="3"/>
  <c r="AV4" i="3"/>
  <c r="AW4" i="3"/>
  <c r="BO112" i="3" s="1"/>
  <c r="AX4" i="3"/>
  <c r="AY4" i="3"/>
  <c r="AZ4" i="3"/>
  <c r="BA4" i="3"/>
  <c r="BO116" i="3" s="1"/>
  <c r="BB4" i="3"/>
  <c r="BC4" i="3"/>
  <c r="BD4" i="3"/>
  <c r="BE4" i="3"/>
  <c r="BO120" i="3" s="1"/>
  <c r="BF4" i="3"/>
  <c r="BG4" i="3"/>
  <c r="BH4" i="3"/>
  <c r="BI4" i="3"/>
  <c r="BO124" i="3" s="1"/>
  <c r="BJ4" i="3"/>
  <c r="BK4" i="3"/>
  <c r="BL4" i="3"/>
  <c r="BM4" i="3"/>
  <c r="BO128" i="3" s="1"/>
  <c r="AH5" i="3"/>
  <c r="AI5" i="3"/>
  <c r="AJ5" i="3"/>
  <c r="AK5" i="3"/>
  <c r="BO132" i="3" s="1"/>
  <c r="AL5" i="3"/>
  <c r="AM5" i="3"/>
  <c r="AN5" i="3"/>
  <c r="AO5" i="3"/>
  <c r="BO136" i="3" s="1"/>
  <c r="AP5" i="3"/>
  <c r="AQ5" i="3"/>
  <c r="AR5" i="3"/>
  <c r="AS5" i="3"/>
  <c r="BO140" i="3" s="1"/>
  <c r="AT5" i="3"/>
  <c r="AU5" i="3"/>
  <c r="AV5" i="3"/>
  <c r="AW5" i="3"/>
  <c r="BO144" i="3" s="1"/>
  <c r="AX5" i="3"/>
  <c r="AY5" i="3"/>
  <c r="AZ5" i="3"/>
  <c r="BA5" i="3"/>
  <c r="BO148" i="3" s="1"/>
  <c r="BB5" i="3"/>
  <c r="BC5" i="3"/>
  <c r="BD5" i="3"/>
  <c r="BE5" i="3"/>
  <c r="BO152" i="3" s="1"/>
  <c r="BF5" i="3"/>
  <c r="BG5" i="3"/>
  <c r="BH5" i="3"/>
  <c r="BI5" i="3"/>
  <c r="BO156" i="3" s="1"/>
  <c r="BJ5" i="3"/>
  <c r="BK5" i="3"/>
  <c r="BL5" i="3"/>
  <c r="BM5" i="3"/>
  <c r="BO160" i="3" s="1"/>
  <c r="AH6" i="3"/>
  <c r="AI6" i="3"/>
  <c r="AJ6" i="3"/>
  <c r="AK6" i="3"/>
  <c r="BO164" i="3" s="1"/>
  <c r="AL6" i="3"/>
  <c r="AM6" i="3"/>
  <c r="AN6" i="3"/>
  <c r="AO6" i="3"/>
  <c r="BO168" i="3" s="1"/>
  <c r="AP6" i="3"/>
  <c r="AQ6" i="3"/>
  <c r="AR6" i="3"/>
  <c r="AS6" i="3"/>
  <c r="BO172" i="3" s="1"/>
  <c r="AT6" i="3"/>
  <c r="AU6" i="3"/>
  <c r="AV6" i="3"/>
  <c r="AW6" i="3"/>
  <c r="BO176" i="3" s="1"/>
  <c r="AX6" i="3"/>
  <c r="AY6" i="3"/>
  <c r="AZ6" i="3"/>
  <c r="BA6" i="3"/>
  <c r="BO180" i="3" s="1"/>
  <c r="BB6" i="3"/>
  <c r="BC6" i="3"/>
  <c r="BD6" i="3"/>
  <c r="BE6" i="3"/>
  <c r="BO184" i="3" s="1"/>
  <c r="BF6" i="3"/>
  <c r="BG6" i="3"/>
  <c r="BH6" i="3"/>
  <c r="BI6" i="3"/>
  <c r="BO188" i="3" s="1"/>
  <c r="BJ6" i="3"/>
  <c r="BK6" i="3"/>
  <c r="BL6" i="3"/>
  <c r="BM6" i="3"/>
  <c r="BO192" i="3" s="1"/>
  <c r="AH7" i="3"/>
  <c r="AI7" i="3"/>
  <c r="AJ7" i="3"/>
  <c r="AK7" i="3"/>
  <c r="BO196" i="3" s="1"/>
  <c r="AL7" i="3"/>
  <c r="AM7" i="3"/>
  <c r="AN7" i="3"/>
  <c r="AO7" i="3"/>
  <c r="BO200" i="3" s="1"/>
  <c r="AP7" i="3"/>
  <c r="AQ7" i="3"/>
  <c r="AR7" i="3"/>
  <c r="AS7" i="3"/>
  <c r="BO204" i="3" s="1"/>
  <c r="AT7" i="3"/>
  <c r="AU7" i="3"/>
  <c r="AV7" i="3"/>
  <c r="AW7" i="3"/>
  <c r="BO208" i="3" s="1"/>
  <c r="AX7" i="3"/>
  <c r="AY7" i="3"/>
  <c r="AZ7" i="3"/>
  <c r="BA7" i="3"/>
  <c r="BO212" i="3" s="1"/>
  <c r="BB7" i="3"/>
  <c r="BC7" i="3"/>
  <c r="BD7" i="3"/>
  <c r="BE7" i="3"/>
  <c r="BO216" i="3" s="1"/>
  <c r="BF7" i="3"/>
  <c r="BG7" i="3"/>
  <c r="BH7" i="3"/>
  <c r="BI7" i="3"/>
  <c r="BO220" i="3" s="1"/>
  <c r="BJ7" i="3"/>
  <c r="BK7" i="3"/>
  <c r="BL7" i="3"/>
  <c r="BM7" i="3"/>
  <c r="BO224" i="3" s="1"/>
  <c r="AH8" i="3"/>
  <c r="AI8" i="3"/>
  <c r="AJ8" i="3"/>
  <c r="AK8" i="3"/>
  <c r="BO228" i="3" s="1"/>
  <c r="AL8" i="3"/>
  <c r="AM8" i="3"/>
  <c r="AN8" i="3"/>
  <c r="AO8" i="3"/>
  <c r="BO232" i="3" s="1"/>
  <c r="AP8" i="3"/>
  <c r="AQ8" i="3"/>
  <c r="AR8" i="3"/>
  <c r="AS8" i="3"/>
  <c r="BO236" i="3" s="1"/>
  <c r="AT8" i="3"/>
  <c r="AU8" i="3"/>
  <c r="AV8" i="3"/>
  <c r="AW8" i="3"/>
  <c r="BO240" i="3" s="1"/>
  <c r="AX8" i="3"/>
  <c r="AY8" i="3"/>
  <c r="AZ8" i="3"/>
  <c r="BA8" i="3"/>
  <c r="BO244" i="3" s="1"/>
  <c r="BB8" i="3"/>
  <c r="BC8" i="3"/>
  <c r="BD8" i="3"/>
  <c r="BE8" i="3"/>
  <c r="BO248" i="3" s="1"/>
  <c r="BF8" i="3"/>
  <c r="BG8" i="3"/>
  <c r="BH8" i="3"/>
  <c r="BI8" i="3"/>
  <c r="BO252" i="3" s="1"/>
  <c r="BJ8" i="3"/>
  <c r="BK8" i="3"/>
  <c r="BL8" i="3"/>
  <c r="BM8" i="3"/>
  <c r="BO256" i="3" s="1"/>
  <c r="AH9" i="3"/>
  <c r="AI9" i="3"/>
  <c r="AJ9" i="3"/>
  <c r="AK9" i="3"/>
  <c r="BO260" i="3" s="1"/>
  <c r="AL9" i="3"/>
  <c r="AM9" i="3"/>
  <c r="AN9" i="3"/>
  <c r="AO9" i="3"/>
  <c r="BO264" i="3" s="1"/>
  <c r="AP9" i="3"/>
  <c r="AQ9" i="3"/>
  <c r="AR9" i="3"/>
  <c r="AS9" i="3"/>
  <c r="BO268" i="3" s="1"/>
  <c r="AT9" i="3"/>
  <c r="AU9" i="3"/>
  <c r="AV9" i="3"/>
  <c r="AW9" i="3"/>
  <c r="BO272" i="3" s="1"/>
  <c r="AX9" i="3"/>
  <c r="AY9" i="3"/>
  <c r="AZ9" i="3"/>
  <c r="BA9" i="3"/>
  <c r="BO276" i="3" s="1"/>
  <c r="BB9" i="3"/>
  <c r="BC9" i="3"/>
  <c r="BD9" i="3"/>
  <c r="BE9" i="3"/>
  <c r="BO280" i="3" s="1"/>
  <c r="BF9" i="3"/>
  <c r="BG9" i="3"/>
  <c r="BH9" i="3"/>
  <c r="BI9" i="3"/>
  <c r="BO284" i="3" s="1"/>
  <c r="BJ9" i="3"/>
  <c r="BK9" i="3"/>
  <c r="BL9" i="3"/>
  <c r="BM9" i="3"/>
  <c r="BO288" i="3" s="1"/>
  <c r="AH10" i="3"/>
  <c r="AI10" i="3"/>
  <c r="AJ10" i="3"/>
  <c r="AK10" i="3"/>
  <c r="BO292" i="3" s="1"/>
  <c r="AL10" i="3"/>
  <c r="AM10" i="3"/>
  <c r="AN10" i="3"/>
  <c r="AO10" i="3"/>
  <c r="BO296" i="3" s="1"/>
  <c r="AP10" i="3"/>
  <c r="AQ10" i="3"/>
  <c r="AR10" i="3"/>
  <c r="AS10" i="3"/>
  <c r="BO300" i="3" s="1"/>
  <c r="AT10" i="3"/>
  <c r="AU10" i="3"/>
  <c r="AV10" i="3"/>
  <c r="AW10" i="3"/>
  <c r="BO304" i="3" s="1"/>
  <c r="AX10" i="3"/>
  <c r="AY10" i="3"/>
  <c r="AZ10" i="3"/>
  <c r="BA10" i="3"/>
  <c r="BO308" i="3" s="1"/>
  <c r="BB10" i="3"/>
  <c r="BC10" i="3"/>
  <c r="BD10" i="3"/>
  <c r="BE10" i="3"/>
  <c r="BO312" i="3" s="1"/>
  <c r="BF10" i="3"/>
  <c r="BG10" i="3"/>
  <c r="BH10" i="3"/>
  <c r="BI10" i="3"/>
  <c r="BO316" i="3" s="1"/>
  <c r="BJ10" i="3"/>
  <c r="BK10" i="3"/>
  <c r="BL10" i="3"/>
  <c r="BM10" i="3"/>
  <c r="BO320" i="3" s="1"/>
  <c r="AH11" i="3"/>
  <c r="AI11" i="3"/>
  <c r="AJ11" i="3"/>
  <c r="AK11" i="3"/>
  <c r="BO324" i="3" s="1"/>
  <c r="AL11" i="3"/>
  <c r="AM11" i="3"/>
  <c r="AN11" i="3"/>
  <c r="AO11" i="3"/>
  <c r="BO328" i="3" s="1"/>
  <c r="AP11" i="3"/>
  <c r="AQ11" i="3"/>
  <c r="AR11" i="3"/>
  <c r="AS11" i="3"/>
  <c r="BO332" i="3" s="1"/>
  <c r="AT11" i="3"/>
  <c r="AU11" i="3"/>
  <c r="AV11" i="3"/>
  <c r="AW11" i="3"/>
  <c r="BO336" i="3" s="1"/>
  <c r="AX11" i="3"/>
  <c r="AY11" i="3"/>
  <c r="AZ11" i="3"/>
  <c r="BA11" i="3"/>
  <c r="BO340" i="3" s="1"/>
  <c r="BB11" i="3"/>
  <c r="BC11" i="3"/>
  <c r="BD11" i="3"/>
  <c r="BE11" i="3"/>
  <c r="BO344" i="3" s="1"/>
  <c r="BF11" i="3"/>
  <c r="BG11" i="3"/>
  <c r="BH11" i="3"/>
  <c r="BI11" i="3"/>
  <c r="BO348" i="3" s="1"/>
  <c r="BJ11" i="3"/>
  <c r="BK11" i="3"/>
  <c r="BL11" i="3"/>
  <c r="BM11" i="3"/>
  <c r="BO352" i="3" s="1"/>
  <c r="AH12" i="3"/>
  <c r="AI12" i="3"/>
  <c r="AJ12" i="3"/>
  <c r="AK12" i="3"/>
  <c r="BO356" i="3" s="1"/>
  <c r="AL12" i="3"/>
  <c r="AM12" i="3"/>
  <c r="AN12" i="3"/>
  <c r="AO12" i="3"/>
  <c r="BO360" i="3" s="1"/>
  <c r="AP12" i="3"/>
  <c r="AQ12" i="3"/>
  <c r="AR12" i="3"/>
  <c r="AS12" i="3"/>
  <c r="BO364" i="3" s="1"/>
  <c r="AT12" i="3"/>
  <c r="AU12" i="3"/>
  <c r="AV12" i="3"/>
  <c r="AW12" i="3"/>
  <c r="BO368" i="3" s="1"/>
  <c r="AX12" i="3"/>
  <c r="AY12" i="3"/>
  <c r="AZ12" i="3"/>
  <c r="BA12" i="3"/>
  <c r="BO372" i="3" s="1"/>
  <c r="BB12" i="3"/>
  <c r="BC12" i="3"/>
  <c r="BD12" i="3"/>
  <c r="BE12" i="3"/>
  <c r="BO376" i="3" s="1"/>
  <c r="BF12" i="3"/>
  <c r="BG12" i="3"/>
  <c r="BH12" i="3"/>
  <c r="BI12" i="3"/>
  <c r="BO380" i="3" s="1"/>
  <c r="BJ12" i="3"/>
  <c r="BK12" i="3"/>
  <c r="BL12" i="3"/>
  <c r="BM12" i="3"/>
  <c r="BO384" i="3" s="1"/>
  <c r="AH13" i="3"/>
  <c r="AI13" i="3"/>
  <c r="AJ13" i="3"/>
  <c r="AK13" i="3"/>
  <c r="BO388" i="3" s="1"/>
  <c r="AL13" i="3"/>
  <c r="AM13" i="3"/>
  <c r="AN13" i="3"/>
  <c r="AO13" i="3"/>
  <c r="BO392" i="3" s="1"/>
  <c r="AP13" i="3"/>
  <c r="AQ13" i="3"/>
  <c r="AR13" i="3"/>
  <c r="AS13" i="3"/>
  <c r="BO396" i="3" s="1"/>
  <c r="AT13" i="3"/>
  <c r="AU13" i="3"/>
  <c r="AV13" i="3"/>
  <c r="AW13" i="3"/>
  <c r="BO400" i="3" s="1"/>
  <c r="AX13" i="3"/>
  <c r="AY13" i="3"/>
  <c r="AZ13" i="3"/>
  <c r="BA13" i="3"/>
  <c r="BO404" i="3" s="1"/>
  <c r="BB13" i="3"/>
  <c r="BC13" i="3"/>
  <c r="BD13" i="3"/>
  <c r="BE13" i="3"/>
  <c r="BO408" i="3" s="1"/>
  <c r="BF13" i="3"/>
  <c r="BG13" i="3"/>
  <c r="BH13" i="3"/>
  <c r="BI13" i="3"/>
  <c r="BO412" i="3" s="1"/>
  <c r="BJ13" i="3"/>
  <c r="BK13" i="3"/>
  <c r="BL13" i="3"/>
  <c r="BM13" i="3"/>
  <c r="BO416" i="3" s="1"/>
  <c r="AH14" i="3"/>
  <c r="AI14" i="3"/>
  <c r="AJ14" i="3"/>
  <c r="AK14" i="3"/>
  <c r="BO420" i="3" s="1"/>
  <c r="AL14" i="3"/>
  <c r="AM14" i="3"/>
  <c r="AN14" i="3"/>
  <c r="AO14" i="3"/>
  <c r="BO424" i="3" s="1"/>
  <c r="AP14" i="3"/>
  <c r="AQ14" i="3"/>
  <c r="AR14" i="3"/>
  <c r="AS14" i="3"/>
  <c r="BO428" i="3" s="1"/>
  <c r="AT14" i="3"/>
  <c r="AU14" i="3"/>
  <c r="AV14" i="3"/>
  <c r="AW14" i="3"/>
  <c r="BO432" i="3" s="1"/>
  <c r="AX14" i="3"/>
  <c r="AY14" i="3"/>
  <c r="AZ14" i="3"/>
  <c r="BA14" i="3"/>
  <c r="BO436" i="3" s="1"/>
  <c r="BB14" i="3"/>
  <c r="BC14" i="3"/>
  <c r="BD14" i="3"/>
  <c r="BE14" i="3"/>
  <c r="BO440" i="3" s="1"/>
  <c r="BF14" i="3"/>
  <c r="BG14" i="3"/>
  <c r="BH14" i="3"/>
  <c r="BI14" i="3"/>
  <c r="BJ14" i="3"/>
  <c r="BK14" i="3"/>
  <c r="BL14" i="3"/>
  <c r="BM14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BK25" i="3"/>
  <c r="BL25" i="3"/>
  <c r="BM25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X26" i="3"/>
  <c r="AY26" i="3"/>
  <c r="AZ26" i="3"/>
  <c r="BA26" i="3"/>
  <c r="BB26" i="3"/>
  <c r="BC26" i="3"/>
  <c r="BD26" i="3"/>
  <c r="BE26" i="3"/>
  <c r="BF26" i="3"/>
  <c r="BG26" i="3"/>
  <c r="BH26" i="3"/>
  <c r="BI26" i="3"/>
  <c r="BJ26" i="3"/>
  <c r="BK26" i="3"/>
  <c r="BL26" i="3"/>
  <c r="BM26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J27" i="3"/>
  <c r="BK27" i="3"/>
  <c r="BL27" i="3"/>
  <c r="BM27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BK28" i="3"/>
  <c r="BL28" i="3"/>
  <c r="BM28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BK29" i="3"/>
  <c r="BL29" i="3"/>
  <c r="BM29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AI1" i="3"/>
  <c r="AJ1" i="3"/>
  <c r="AK1" i="3"/>
  <c r="AL1" i="3"/>
  <c r="AM1" i="3"/>
  <c r="AN1" i="3"/>
  <c r="AO1" i="3"/>
  <c r="AP1" i="3"/>
  <c r="AQ1" i="3"/>
  <c r="AR1" i="3"/>
  <c r="AS1" i="3"/>
  <c r="AT1" i="3"/>
  <c r="AU1" i="3"/>
  <c r="AV1" i="3"/>
  <c r="AW1" i="3"/>
  <c r="AX1" i="3"/>
  <c r="AY1" i="3"/>
  <c r="AZ1" i="3"/>
  <c r="BA1" i="3"/>
  <c r="BB1" i="3"/>
  <c r="BC1" i="3"/>
  <c r="BD1" i="3"/>
  <c r="BE1" i="3"/>
  <c r="BF1" i="3"/>
  <c r="BG1" i="3"/>
  <c r="BH1" i="3"/>
  <c r="BI1" i="3"/>
  <c r="BJ1" i="3"/>
  <c r="BK1" i="3"/>
  <c r="BL1" i="3"/>
  <c r="BM1" i="3"/>
  <c r="AH1" i="3"/>
  <c r="AK355" i="4"/>
  <c r="AK356" i="4"/>
  <c r="AK357" i="4"/>
  <c r="AK359" i="4"/>
  <c r="AK360" i="4"/>
  <c r="AK361" i="4"/>
  <c r="AK363" i="4"/>
  <c r="AK364" i="4"/>
  <c r="AK365" i="4"/>
  <c r="AK367" i="4"/>
  <c r="AK368" i="4"/>
  <c r="AK369" i="4"/>
  <c r="AK371" i="4"/>
  <c r="AK372" i="4"/>
  <c r="AK373" i="4"/>
  <c r="AK375" i="4"/>
  <c r="AK376" i="4"/>
  <c r="AK377" i="4"/>
  <c r="AK379" i="4"/>
  <c r="AK380" i="4"/>
  <c r="AK381" i="4"/>
  <c r="AK383" i="4"/>
  <c r="AK384" i="4"/>
  <c r="AK385" i="4"/>
  <c r="AK387" i="4"/>
  <c r="AK388" i="4"/>
  <c r="AK389" i="4"/>
  <c r="AK391" i="4"/>
  <c r="AK392" i="4"/>
  <c r="AK393" i="4"/>
  <c r="AK395" i="4"/>
  <c r="AK396" i="4"/>
  <c r="AK397" i="4"/>
  <c r="AK399" i="4"/>
  <c r="AK400" i="4"/>
  <c r="AK401" i="4"/>
  <c r="AK403" i="4"/>
  <c r="AK404" i="4"/>
  <c r="AK405" i="4"/>
  <c r="AK407" i="4"/>
  <c r="AK408" i="4"/>
  <c r="AK409" i="4"/>
  <c r="AK411" i="4"/>
  <c r="AK412" i="4"/>
  <c r="AK413" i="4"/>
  <c r="AK415" i="4"/>
  <c r="AK416" i="4"/>
  <c r="AK417" i="4"/>
  <c r="AK419" i="4"/>
  <c r="AK420" i="4"/>
  <c r="AK421" i="4"/>
  <c r="AK423" i="4"/>
  <c r="AK424" i="4"/>
  <c r="AK425" i="4"/>
  <c r="AK427" i="4"/>
  <c r="AK428" i="4"/>
  <c r="AK429" i="4"/>
  <c r="AK430" i="4"/>
  <c r="AK431" i="4"/>
  <c r="AK432" i="4"/>
  <c r="AK433" i="4"/>
  <c r="AK434" i="4"/>
  <c r="AK435" i="4"/>
  <c r="AK436" i="4"/>
  <c r="AK437" i="4"/>
  <c r="AK438" i="4"/>
  <c r="AK439" i="4"/>
  <c r="AK440" i="4"/>
  <c r="AK441" i="4"/>
  <c r="AK442" i="4"/>
  <c r="AK443" i="4"/>
  <c r="AK444" i="4"/>
  <c r="AK445" i="4"/>
  <c r="AK446" i="4"/>
  <c r="AK447" i="4"/>
  <c r="AK448" i="4"/>
  <c r="AK449" i="4"/>
  <c r="AK450" i="4"/>
  <c r="AK451" i="4"/>
  <c r="AK452" i="4"/>
  <c r="AK453" i="4"/>
  <c r="AK454" i="4"/>
  <c r="AK455" i="4"/>
  <c r="AK456" i="4"/>
  <c r="AK457" i="4"/>
  <c r="AK458" i="4"/>
  <c r="AK459" i="4"/>
  <c r="AK460" i="4"/>
  <c r="AK461" i="4"/>
  <c r="AK462" i="4"/>
  <c r="AK463" i="4"/>
  <c r="AK464" i="4"/>
  <c r="AK465" i="4"/>
  <c r="AK466" i="4"/>
  <c r="AK467" i="4"/>
  <c r="AK468" i="4"/>
  <c r="AK469" i="4"/>
  <c r="AK470" i="4"/>
  <c r="AK471" i="4"/>
  <c r="AK472" i="4"/>
  <c r="AK473" i="4"/>
  <c r="AK474" i="4"/>
  <c r="AK475" i="4"/>
  <c r="AK476" i="4"/>
  <c r="AK477" i="4"/>
  <c r="AK478" i="4"/>
  <c r="AK479" i="4"/>
  <c r="AK480" i="4"/>
  <c r="AK481" i="4"/>
  <c r="AK482" i="4"/>
  <c r="AK483" i="4"/>
  <c r="AK484" i="4"/>
  <c r="AK485" i="4"/>
  <c r="AK486" i="4"/>
  <c r="AK487" i="4"/>
  <c r="AK488" i="4"/>
  <c r="AK489" i="4"/>
  <c r="AK490" i="4"/>
  <c r="AK491" i="4"/>
  <c r="AK492" i="4"/>
  <c r="AK493" i="4"/>
  <c r="AK494" i="4"/>
  <c r="AK495" i="4"/>
  <c r="AK496" i="4"/>
  <c r="AK497" i="4"/>
  <c r="AK498" i="4"/>
  <c r="AK499" i="4"/>
  <c r="AK500" i="4"/>
  <c r="AK501" i="4"/>
  <c r="AK502" i="4"/>
  <c r="AK503" i="4"/>
  <c r="AK504" i="4"/>
  <c r="AK505" i="4"/>
  <c r="AK506" i="4"/>
  <c r="AK507" i="4"/>
  <c r="AK508" i="4"/>
  <c r="AK509" i="4"/>
  <c r="AK510" i="4"/>
  <c r="AK511" i="4"/>
  <c r="AK512" i="4"/>
  <c r="AK513" i="4"/>
  <c r="AK514" i="4"/>
  <c r="AK515" i="4"/>
  <c r="AK516" i="4"/>
  <c r="AK517" i="4"/>
  <c r="AK518" i="4"/>
  <c r="AK519" i="4"/>
  <c r="AK520" i="4"/>
  <c r="AK521" i="4"/>
  <c r="AK522" i="4"/>
  <c r="AK523" i="4"/>
  <c r="AK524" i="4"/>
  <c r="AK525" i="4"/>
  <c r="AK526" i="4"/>
  <c r="AK527" i="4"/>
  <c r="AK528" i="4"/>
  <c r="AK529" i="4"/>
  <c r="AK530" i="4"/>
  <c r="AK531" i="4"/>
  <c r="AK532" i="4"/>
  <c r="AK533" i="4"/>
  <c r="AK534" i="4"/>
  <c r="AK535" i="4"/>
  <c r="AK536" i="4"/>
  <c r="AK537" i="4"/>
  <c r="AK538" i="4"/>
  <c r="AK539" i="4"/>
  <c r="AK540" i="4"/>
  <c r="AK541" i="4"/>
  <c r="AK542" i="4"/>
  <c r="AK543" i="4"/>
  <c r="AK544" i="4"/>
  <c r="AK545" i="4"/>
  <c r="AK546" i="4"/>
  <c r="AK547" i="4"/>
  <c r="AK548" i="4"/>
  <c r="AK549" i="4"/>
  <c r="AK550" i="4"/>
  <c r="AK551" i="4"/>
  <c r="AK552" i="4"/>
  <c r="AK553" i="4"/>
  <c r="AK554" i="4"/>
  <c r="AK555" i="4"/>
  <c r="AK556" i="4"/>
  <c r="AK557" i="4"/>
  <c r="AK558" i="4"/>
  <c r="AK559" i="4"/>
  <c r="AK560" i="4"/>
  <c r="AK561" i="4"/>
  <c r="AK562" i="4"/>
  <c r="AK563" i="4"/>
  <c r="AK564" i="4"/>
  <c r="AK565" i="4"/>
  <c r="AK566" i="4"/>
  <c r="AK567" i="4"/>
  <c r="AK568" i="4"/>
  <c r="AK569" i="4"/>
  <c r="AK570" i="4"/>
  <c r="AK571" i="4"/>
  <c r="AK572" i="4"/>
  <c r="AK573" i="4"/>
  <c r="AK574" i="4"/>
  <c r="AK575" i="4"/>
  <c r="AK576" i="4"/>
  <c r="AK577" i="4"/>
  <c r="AK578" i="4"/>
  <c r="AK579" i="4"/>
  <c r="AK580" i="4"/>
  <c r="AK581" i="4"/>
  <c r="AK582" i="4"/>
  <c r="AK583" i="4"/>
  <c r="AK584" i="4"/>
  <c r="AK585" i="4"/>
  <c r="AK586" i="4"/>
  <c r="AK587" i="4"/>
  <c r="AK588" i="4"/>
  <c r="AK589" i="4"/>
  <c r="AK590" i="4"/>
  <c r="AK591" i="4"/>
  <c r="AK592" i="4"/>
  <c r="AK593" i="4"/>
  <c r="AK594" i="4"/>
  <c r="AK595" i="4"/>
  <c r="AK596" i="4"/>
  <c r="AK597" i="4"/>
  <c r="AK598" i="4"/>
  <c r="AK599" i="4"/>
  <c r="AK600" i="4"/>
  <c r="AK601" i="4"/>
  <c r="AK602" i="4"/>
  <c r="AK603" i="4"/>
  <c r="AK604" i="4"/>
  <c r="AK605" i="4"/>
  <c r="AK606" i="4"/>
  <c r="AK607" i="4"/>
  <c r="AK608" i="4"/>
  <c r="AK609" i="4"/>
  <c r="AK610" i="4"/>
  <c r="AK611" i="4"/>
  <c r="AK612" i="4"/>
  <c r="AK613" i="4"/>
  <c r="AK614" i="4"/>
  <c r="AK615" i="4"/>
  <c r="AK616" i="4"/>
  <c r="AK617" i="4"/>
  <c r="AK618" i="4"/>
  <c r="AK619" i="4"/>
  <c r="AK620" i="4"/>
  <c r="AK621" i="4"/>
  <c r="AK622" i="4"/>
  <c r="AK623" i="4"/>
  <c r="AK624" i="4"/>
  <c r="AK625" i="4"/>
  <c r="AK626" i="4"/>
  <c r="AK627" i="4"/>
  <c r="AK628" i="4"/>
  <c r="AK629" i="4"/>
  <c r="AK630" i="4"/>
  <c r="AK631" i="4"/>
  <c r="AK632" i="4"/>
  <c r="AK633" i="4"/>
  <c r="AK634" i="4"/>
  <c r="AK635" i="4"/>
  <c r="AK636" i="4"/>
  <c r="AK637" i="4"/>
  <c r="AK638" i="4"/>
  <c r="AK639" i="4"/>
  <c r="AK640" i="4"/>
  <c r="AK641" i="4"/>
  <c r="AK642" i="4"/>
  <c r="AK643" i="4"/>
  <c r="AK644" i="4"/>
  <c r="AK645" i="4"/>
  <c r="AK646" i="4"/>
  <c r="AK647" i="4"/>
  <c r="AK648" i="4"/>
  <c r="AK649" i="4"/>
  <c r="AK650" i="4"/>
  <c r="AK651" i="4"/>
  <c r="AK652" i="4"/>
  <c r="AK653" i="4"/>
  <c r="AK654" i="4"/>
  <c r="AK655" i="4"/>
  <c r="AK656" i="4"/>
  <c r="AK657" i="4"/>
  <c r="AK658" i="4"/>
  <c r="AK659" i="4"/>
  <c r="AK660" i="4"/>
  <c r="AK661" i="4"/>
  <c r="AK662" i="4"/>
  <c r="AK663" i="4"/>
  <c r="AK664" i="4"/>
  <c r="AK665" i="4"/>
  <c r="AK666" i="4"/>
  <c r="AK667" i="4"/>
  <c r="AK668" i="4"/>
  <c r="AK669" i="4"/>
  <c r="AK670" i="4"/>
  <c r="AK671" i="4"/>
  <c r="AK672" i="4"/>
  <c r="AK673" i="4"/>
  <c r="AK674" i="4"/>
  <c r="AK675" i="4"/>
  <c r="AK676" i="4"/>
  <c r="AK677" i="4"/>
  <c r="AK678" i="4"/>
  <c r="AK679" i="4"/>
  <c r="AK680" i="4"/>
  <c r="AK681" i="4"/>
  <c r="AK682" i="4"/>
  <c r="AK683" i="4"/>
  <c r="AK684" i="4"/>
  <c r="AK685" i="4"/>
  <c r="AK686" i="4"/>
  <c r="AK687" i="4"/>
  <c r="AK688" i="4"/>
  <c r="AK689" i="4"/>
  <c r="AK690" i="4"/>
  <c r="AK691" i="4"/>
  <c r="AK692" i="4"/>
  <c r="AK693" i="4"/>
  <c r="AK694" i="4"/>
  <c r="AK695" i="4"/>
  <c r="AK696" i="4"/>
  <c r="AK697" i="4"/>
  <c r="AK698" i="4"/>
  <c r="AK699" i="4"/>
  <c r="AK700" i="4"/>
  <c r="AK701" i="4"/>
  <c r="AK702" i="4"/>
  <c r="AK703" i="4"/>
  <c r="AK704" i="4"/>
  <c r="AK705" i="4"/>
  <c r="AK706" i="4"/>
  <c r="AK707" i="4"/>
  <c r="AK708" i="4"/>
  <c r="AK709" i="4"/>
  <c r="AK710" i="4"/>
  <c r="AK711" i="4"/>
  <c r="AK712" i="4"/>
  <c r="AK713" i="4"/>
  <c r="AK714" i="4"/>
  <c r="AK715" i="4"/>
  <c r="AK716" i="4"/>
  <c r="AK717" i="4"/>
  <c r="AK718" i="4"/>
  <c r="AK719" i="4"/>
  <c r="AK720" i="4"/>
  <c r="AK721" i="4"/>
  <c r="AK722" i="4"/>
  <c r="AK723" i="4"/>
  <c r="AK724" i="4"/>
  <c r="AK725" i="4"/>
  <c r="AK726" i="4"/>
  <c r="AK727" i="4"/>
  <c r="AK728" i="4"/>
  <c r="AK729" i="4"/>
  <c r="AK730" i="4"/>
  <c r="AK731" i="4"/>
  <c r="AK732" i="4"/>
  <c r="AK733" i="4"/>
  <c r="AK734" i="4"/>
  <c r="AK735" i="4"/>
  <c r="AK736" i="4"/>
  <c r="AK737" i="4"/>
  <c r="AK738" i="4"/>
  <c r="AK739" i="4"/>
  <c r="AK740" i="4"/>
  <c r="AK741" i="4"/>
  <c r="AK742" i="4"/>
  <c r="AK743" i="4"/>
  <c r="AK744" i="4"/>
  <c r="AK745" i="4"/>
  <c r="AK746" i="4"/>
  <c r="AK747" i="4"/>
  <c r="AK748" i="4"/>
  <c r="AK749" i="4"/>
  <c r="AK750" i="4"/>
  <c r="AK751" i="4"/>
  <c r="AK752" i="4"/>
  <c r="AK753" i="4"/>
  <c r="AK754" i="4"/>
  <c r="AK755" i="4"/>
  <c r="AK756" i="4"/>
  <c r="AK757" i="4"/>
  <c r="AK758" i="4"/>
  <c r="AK759" i="4"/>
  <c r="AK760" i="4"/>
  <c r="AK761" i="4"/>
  <c r="AK762" i="4"/>
  <c r="AK763" i="4"/>
  <c r="AK764" i="4"/>
  <c r="AK765" i="4"/>
  <c r="AK766" i="4"/>
  <c r="AK767" i="4"/>
  <c r="AK768" i="4"/>
  <c r="AK769" i="4"/>
  <c r="AK770" i="4"/>
  <c r="AK771" i="4"/>
  <c r="AK772" i="4"/>
  <c r="AK773" i="4"/>
  <c r="AK774" i="4"/>
  <c r="AK775" i="4"/>
  <c r="AK776" i="4"/>
  <c r="AK777" i="4"/>
  <c r="AK778" i="4"/>
  <c r="AK779" i="4"/>
  <c r="AK780" i="4"/>
  <c r="AK781" i="4"/>
  <c r="AK782" i="4"/>
  <c r="AK783" i="4"/>
  <c r="AK784" i="4"/>
  <c r="AK785" i="4"/>
  <c r="AK786" i="4"/>
  <c r="AK787" i="4"/>
  <c r="AK788" i="4"/>
  <c r="AK789" i="4"/>
  <c r="AK790" i="4"/>
  <c r="AK791" i="4"/>
  <c r="AK792" i="4"/>
  <c r="AK793" i="4"/>
  <c r="AK794" i="4"/>
  <c r="AK795" i="4"/>
  <c r="AK796" i="4"/>
  <c r="AK797" i="4"/>
  <c r="AK798" i="4"/>
  <c r="AK799" i="4"/>
  <c r="AK800" i="4"/>
  <c r="AK801" i="4"/>
  <c r="AK802" i="4"/>
  <c r="AK803" i="4"/>
  <c r="AK804" i="4"/>
  <c r="AK805" i="4"/>
  <c r="AK806" i="4"/>
  <c r="AK807" i="4"/>
  <c r="AK808" i="4"/>
  <c r="AK809" i="4"/>
  <c r="AK810" i="4"/>
  <c r="AK811" i="4"/>
  <c r="AK812" i="4"/>
  <c r="AK813" i="4"/>
  <c r="AK814" i="4"/>
  <c r="AK815" i="4"/>
  <c r="AK816" i="4"/>
  <c r="AK817" i="4"/>
  <c r="AK818" i="4"/>
  <c r="AK819" i="4"/>
  <c r="AK820" i="4"/>
  <c r="AK821" i="4"/>
  <c r="AK822" i="4"/>
  <c r="AK823" i="4"/>
  <c r="AK824" i="4"/>
  <c r="AK825" i="4"/>
  <c r="AK826" i="4"/>
  <c r="AK827" i="4"/>
  <c r="AK828" i="4"/>
  <c r="AK829" i="4"/>
  <c r="AK830" i="4"/>
  <c r="AK831" i="4"/>
  <c r="AK832" i="4"/>
  <c r="AK833" i="4"/>
  <c r="AK834" i="4"/>
  <c r="AK835" i="4"/>
  <c r="AK836" i="4"/>
  <c r="AK837" i="4"/>
  <c r="AK838" i="4"/>
  <c r="AK839" i="4"/>
  <c r="AK840" i="4"/>
  <c r="AK841" i="4"/>
  <c r="AK842" i="4"/>
  <c r="AK843" i="4"/>
  <c r="AK844" i="4"/>
  <c r="AK845" i="4"/>
  <c r="AK846" i="4"/>
  <c r="AK847" i="4"/>
  <c r="AK848" i="4"/>
  <c r="AK849" i="4"/>
  <c r="AK850" i="4"/>
  <c r="AK851" i="4"/>
  <c r="AK852" i="4"/>
  <c r="AK853" i="4"/>
  <c r="AK854" i="4"/>
  <c r="AK855" i="4"/>
  <c r="AK856" i="4"/>
  <c r="AK857" i="4"/>
  <c r="AK858" i="4"/>
  <c r="AK859" i="4"/>
  <c r="AK860" i="4"/>
  <c r="AK861" i="4"/>
  <c r="AK862" i="4"/>
  <c r="AK863" i="4"/>
  <c r="AK864" i="4"/>
  <c r="AK865" i="4"/>
  <c r="AK866" i="4"/>
  <c r="AK867" i="4"/>
  <c r="AK868" i="4"/>
  <c r="AK869" i="4"/>
  <c r="AK870" i="4"/>
  <c r="AK871" i="4"/>
  <c r="AK872" i="4"/>
  <c r="AK873" i="4"/>
  <c r="AK874" i="4"/>
  <c r="AK875" i="4"/>
  <c r="AK876" i="4"/>
  <c r="AK877" i="4"/>
  <c r="AK878" i="4"/>
  <c r="AK879" i="4"/>
  <c r="AK880" i="4"/>
  <c r="AK881" i="4"/>
  <c r="AK882" i="4"/>
  <c r="AK883" i="4"/>
  <c r="AK884" i="4"/>
  <c r="AK885" i="4"/>
  <c r="AK886" i="4"/>
  <c r="AK887" i="4"/>
  <c r="AK888" i="4"/>
  <c r="AK889" i="4"/>
  <c r="AK890" i="4"/>
  <c r="AK891" i="4"/>
  <c r="AK892" i="4"/>
  <c r="AK893" i="4"/>
  <c r="AK894" i="4"/>
  <c r="AK895" i="4"/>
  <c r="AK896" i="4"/>
  <c r="AK897" i="4"/>
  <c r="AK898" i="4"/>
  <c r="AK899" i="4"/>
  <c r="AK900" i="4"/>
  <c r="AK901" i="4"/>
  <c r="AK902" i="4"/>
  <c r="AK903" i="4"/>
  <c r="AK904" i="4"/>
  <c r="AK905" i="4"/>
  <c r="AK906" i="4"/>
  <c r="AK907" i="4"/>
  <c r="AK908" i="4"/>
  <c r="AK909" i="4"/>
  <c r="AK910" i="4"/>
  <c r="AK911" i="4"/>
  <c r="AK912" i="4"/>
  <c r="AK913" i="4"/>
  <c r="AK914" i="4"/>
  <c r="AK915" i="4"/>
  <c r="AK916" i="4"/>
  <c r="AK917" i="4"/>
  <c r="AK918" i="4"/>
  <c r="AK919" i="4"/>
  <c r="AK920" i="4"/>
  <c r="AK921" i="4"/>
  <c r="AK922" i="4"/>
  <c r="AK923" i="4"/>
  <c r="AK924" i="4"/>
  <c r="AK925" i="4"/>
  <c r="AK926" i="4"/>
  <c r="AK927" i="4"/>
  <c r="AK928" i="4"/>
  <c r="AK929" i="4"/>
  <c r="AK930" i="4"/>
  <c r="AK931" i="4"/>
  <c r="AK932" i="4"/>
  <c r="AK933" i="4"/>
  <c r="AK934" i="4"/>
  <c r="AK935" i="4"/>
  <c r="AK936" i="4"/>
  <c r="AK937" i="4"/>
  <c r="AK938" i="4"/>
  <c r="AK939" i="4"/>
  <c r="AK940" i="4"/>
  <c r="AK941" i="4"/>
  <c r="AK942" i="4"/>
  <c r="AK943" i="4"/>
  <c r="AK944" i="4"/>
  <c r="AK945" i="4"/>
  <c r="AK946" i="4"/>
  <c r="AK947" i="4"/>
  <c r="AK948" i="4"/>
  <c r="AK949" i="4"/>
  <c r="AK950" i="4"/>
  <c r="AK951" i="4"/>
  <c r="AK952" i="4"/>
  <c r="AK953" i="4"/>
  <c r="AK954" i="4"/>
  <c r="AK955" i="4"/>
  <c r="AK956" i="4"/>
  <c r="AK957" i="4"/>
  <c r="AK958" i="4"/>
  <c r="AK959" i="4"/>
  <c r="AK960" i="4"/>
  <c r="AK961" i="4"/>
  <c r="AK962" i="4"/>
  <c r="AK963" i="4"/>
  <c r="AK964" i="4"/>
  <c r="AK965" i="4"/>
  <c r="AK966" i="4"/>
  <c r="AK967" i="4"/>
  <c r="AK968" i="4"/>
  <c r="AK969" i="4"/>
  <c r="AK970" i="4"/>
  <c r="AK971" i="4"/>
  <c r="AK972" i="4"/>
  <c r="AK973" i="4"/>
  <c r="AK974" i="4"/>
  <c r="AK975" i="4"/>
  <c r="AK976" i="4"/>
  <c r="AK977" i="4"/>
  <c r="AK978" i="4"/>
  <c r="AK979" i="4"/>
  <c r="AK980" i="4"/>
  <c r="AK981" i="4"/>
  <c r="AK982" i="4"/>
  <c r="AK983" i="4"/>
  <c r="AK984" i="4"/>
  <c r="AK985" i="4"/>
  <c r="AK986" i="4"/>
  <c r="AK987" i="4"/>
  <c r="AK988" i="4"/>
  <c r="AK989" i="4"/>
  <c r="AK990" i="4"/>
  <c r="AK991" i="4"/>
  <c r="AK992" i="4"/>
  <c r="AK993" i="4"/>
  <c r="AK994" i="4"/>
  <c r="AK995" i="4"/>
  <c r="AK996" i="4"/>
  <c r="AK997" i="4"/>
  <c r="AK998" i="4"/>
  <c r="AK999" i="4"/>
  <c r="AK1000" i="4"/>
  <c r="AK1001" i="4"/>
  <c r="AK1002" i="4"/>
  <c r="AK1003" i="4"/>
  <c r="AK1004" i="4"/>
  <c r="AK1005" i="4"/>
  <c r="AK1006" i="4"/>
  <c r="AK1007" i="4"/>
  <c r="AK1008" i="4"/>
  <c r="AK1009" i="4"/>
  <c r="AK1010" i="4"/>
  <c r="AK1011" i="4"/>
  <c r="AK1012" i="4"/>
  <c r="AK1013" i="4"/>
  <c r="AK1014" i="4"/>
  <c r="AK1015" i="4"/>
  <c r="AK1016" i="4"/>
  <c r="AK1017" i="4"/>
  <c r="AK1018" i="4"/>
  <c r="AK1019" i="4"/>
  <c r="AK1020" i="4"/>
  <c r="AK1021" i="4"/>
  <c r="AK1022" i="4"/>
  <c r="AK1023" i="4"/>
  <c r="AK1024" i="4"/>
  <c r="AK1025" i="4"/>
  <c r="AK1026" i="4"/>
  <c r="AK1027" i="4"/>
  <c r="AK1028" i="4"/>
  <c r="AK1029" i="4"/>
  <c r="AK1030" i="4"/>
  <c r="AK1031" i="4"/>
  <c r="AK1032" i="4"/>
  <c r="AK1033" i="4"/>
  <c r="AK1034" i="4"/>
  <c r="AK1035" i="4"/>
  <c r="AK1036" i="4"/>
  <c r="AK1037" i="4"/>
  <c r="AK1038" i="4"/>
  <c r="AK1039" i="4"/>
  <c r="AK1040" i="4"/>
  <c r="AK1041" i="4"/>
  <c r="AK1042" i="4"/>
  <c r="AK1043" i="4"/>
  <c r="AK1044" i="4"/>
  <c r="AK1045" i="4"/>
  <c r="AK1046" i="4"/>
  <c r="AK1047" i="4"/>
  <c r="AK1048" i="4"/>
  <c r="AK1049" i="4"/>
  <c r="AK1050" i="4"/>
  <c r="AK1051" i="4"/>
  <c r="AK1052" i="4"/>
  <c r="AK1053" i="4"/>
  <c r="AK1054" i="4"/>
  <c r="AK1055" i="4"/>
  <c r="AK1056" i="4"/>
  <c r="AK1057" i="4"/>
  <c r="AK1058" i="4"/>
  <c r="AK1059" i="4"/>
  <c r="AK1060" i="4"/>
  <c r="AK1061" i="4"/>
  <c r="AK1062" i="4"/>
  <c r="AK1063" i="4"/>
  <c r="AK1064" i="4"/>
  <c r="AK1065" i="4"/>
  <c r="AK1066" i="4"/>
  <c r="AK1067" i="4"/>
  <c r="AK1068" i="4"/>
  <c r="AK1069" i="4"/>
  <c r="AK1070" i="4"/>
  <c r="AK1071" i="4"/>
  <c r="AK1072" i="4"/>
  <c r="AK1073" i="4"/>
  <c r="AK1074" i="4"/>
  <c r="AK1075" i="4"/>
  <c r="AK1076" i="4"/>
  <c r="AK1077" i="4"/>
  <c r="AK1078" i="4"/>
  <c r="AK1079" i="4"/>
  <c r="AK1080" i="4"/>
  <c r="AK1081" i="4"/>
  <c r="AK1082" i="4"/>
  <c r="AK1083" i="4"/>
  <c r="AK1084" i="4"/>
  <c r="AK1085" i="4"/>
  <c r="AK1086" i="4"/>
  <c r="AK1087" i="4"/>
  <c r="AK1088" i="4"/>
  <c r="AK1089" i="4"/>
  <c r="AK1090" i="4"/>
  <c r="AK1091" i="4"/>
  <c r="AK1092" i="4"/>
  <c r="AK1093" i="4"/>
  <c r="AK1094" i="4"/>
  <c r="AK1095" i="4"/>
  <c r="AK1096" i="4"/>
  <c r="AK1097" i="4"/>
  <c r="AK1098" i="4"/>
  <c r="AK1099" i="4"/>
  <c r="AK1100" i="4"/>
  <c r="AK1101" i="4"/>
  <c r="AK1102" i="4"/>
  <c r="AK1103" i="4"/>
  <c r="AK1104" i="4"/>
  <c r="AK1105" i="4"/>
  <c r="AK1106" i="4"/>
  <c r="AK1107" i="4"/>
  <c r="AK1108" i="4"/>
  <c r="AK1109" i="4"/>
  <c r="AK1110" i="4"/>
  <c r="AK1111" i="4"/>
  <c r="AK1112" i="4"/>
  <c r="AK1113" i="4"/>
  <c r="AK1114" i="4"/>
  <c r="AK1115" i="4"/>
  <c r="AK1116" i="4"/>
  <c r="AK1117" i="4"/>
  <c r="AK1118" i="4"/>
  <c r="AK1119" i="4"/>
  <c r="AK1120" i="4"/>
  <c r="AK1121" i="4"/>
  <c r="AK354" i="4"/>
  <c r="AK25" i="4"/>
  <c r="AK26" i="4"/>
  <c r="AK27" i="4"/>
  <c r="AK28" i="4"/>
  <c r="AK29" i="4"/>
  <c r="AK30" i="4"/>
  <c r="AK31" i="4"/>
  <c r="AK32" i="4"/>
  <c r="AK33" i="4"/>
  <c r="AK34" i="4"/>
  <c r="AK35" i="4"/>
  <c r="AK36" i="4"/>
  <c r="AK37" i="4"/>
  <c r="AK38" i="4"/>
  <c r="AK39" i="4"/>
  <c r="AK40" i="4"/>
  <c r="AK41" i="4"/>
  <c r="AK42" i="4"/>
  <c r="AK43" i="4"/>
  <c r="AK44" i="4"/>
  <c r="AK45" i="4"/>
  <c r="AK46" i="4"/>
  <c r="AK47" i="4"/>
  <c r="AK48" i="4"/>
  <c r="AK49" i="4"/>
  <c r="AK50" i="4"/>
  <c r="AK51" i="4"/>
  <c r="AK52" i="4"/>
  <c r="AK53" i="4"/>
  <c r="AK54" i="4"/>
  <c r="AK55" i="4"/>
  <c r="AK56" i="4"/>
  <c r="AK57" i="4"/>
  <c r="AK58" i="4"/>
  <c r="AK59" i="4"/>
  <c r="AK60" i="4"/>
  <c r="AK61" i="4"/>
  <c r="AK62" i="4"/>
  <c r="AK63" i="4"/>
  <c r="AK64" i="4"/>
  <c r="AK65" i="4"/>
  <c r="AK66" i="4"/>
  <c r="AK67" i="4"/>
  <c r="AK68" i="4"/>
  <c r="AK69" i="4"/>
  <c r="AK70" i="4"/>
  <c r="AK71" i="4"/>
  <c r="AK72" i="4"/>
  <c r="AK73" i="4"/>
  <c r="AK74" i="4"/>
  <c r="AK75" i="4"/>
  <c r="AK76" i="4"/>
  <c r="AK77" i="4"/>
  <c r="AK78" i="4"/>
  <c r="AK79" i="4"/>
  <c r="AK80" i="4"/>
  <c r="AK81" i="4"/>
  <c r="AK82" i="4"/>
  <c r="AK83" i="4"/>
  <c r="AK84" i="4"/>
  <c r="AK85" i="4"/>
  <c r="AK86" i="4"/>
  <c r="AK87" i="4"/>
  <c r="AK88" i="4"/>
  <c r="AK89" i="4"/>
  <c r="AK90" i="4"/>
  <c r="AK91" i="4"/>
  <c r="AK92" i="4"/>
  <c r="AK93" i="4"/>
  <c r="AK94" i="4"/>
  <c r="AK95" i="4"/>
  <c r="AK96" i="4"/>
  <c r="AK97" i="4"/>
  <c r="AK98" i="4"/>
  <c r="AK99" i="4"/>
  <c r="AK100" i="4"/>
  <c r="AK101" i="4"/>
  <c r="AK102" i="4"/>
  <c r="AK103" i="4"/>
  <c r="AK104" i="4"/>
  <c r="AK105" i="4"/>
  <c r="AK106" i="4"/>
  <c r="AK107" i="4"/>
  <c r="AK108" i="4"/>
  <c r="AK109" i="4"/>
  <c r="AK110" i="4"/>
  <c r="AK111" i="4"/>
  <c r="AK112" i="4"/>
  <c r="AK113" i="4"/>
  <c r="AK114" i="4"/>
  <c r="AK115" i="4"/>
  <c r="AK116" i="4"/>
  <c r="AK117" i="4"/>
  <c r="AK118" i="4"/>
  <c r="AK119" i="4"/>
  <c r="AK120" i="4"/>
  <c r="AK121" i="4"/>
  <c r="AK122" i="4"/>
  <c r="AK123" i="4"/>
  <c r="AK124" i="4"/>
  <c r="AK125" i="4"/>
  <c r="AK126" i="4"/>
  <c r="AK127" i="4"/>
  <c r="AK128" i="4"/>
  <c r="AK129" i="4"/>
  <c r="AK130" i="4"/>
  <c r="AK131" i="4"/>
  <c r="AK132" i="4"/>
  <c r="AK133" i="4"/>
  <c r="AK134" i="4"/>
  <c r="AK135" i="4"/>
  <c r="AK136" i="4"/>
  <c r="AK137" i="4"/>
  <c r="AK138" i="4"/>
  <c r="AK139" i="4"/>
  <c r="AK140" i="4"/>
  <c r="AK141" i="4"/>
  <c r="AK142" i="4"/>
  <c r="AK143" i="4"/>
  <c r="AK144" i="4"/>
  <c r="AK145" i="4"/>
  <c r="AK146" i="4"/>
  <c r="AK147" i="4"/>
  <c r="AK148" i="4"/>
  <c r="AK149" i="4"/>
  <c r="AK150" i="4"/>
  <c r="AK151" i="4"/>
  <c r="AK152" i="4"/>
  <c r="AK153" i="4"/>
  <c r="AK154" i="4"/>
  <c r="AK155" i="4"/>
  <c r="AK156" i="4"/>
  <c r="AK157" i="4"/>
  <c r="AK158" i="4"/>
  <c r="AK159" i="4"/>
  <c r="AK160" i="4"/>
  <c r="AK161" i="4"/>
  <c r="AK162" i="4"/>
  <c r="AK163" i="4"/>
  <c r="AK164" i="4"/>
  <c r="AK165" i="4"/>
  <c r="AK166" i="4"/>
  <c r="AK167" i="4"/>
  <c r="AK168" i="4"/>
  <c r="AK169" i="4"/>
  <c r="AK170" i="4"/>
  <c r="AK171" i="4"/>
  <c r="AK172" i="4"/>
  <c r="AK173" i="4"/>
  <c r="AK174" i="4"/>
  <c r="AK175" i="4"/>
  <c r="AK176" i="4"/>
  <c r="AK177" i="4"/>
  <c r="AK178" i="4"/>
  <c r="AK179" i="4"/>
  <c r="AK180" i="4"/>
  <c r="AK181" i="4"/>
  <c r="AK182" i="4"/>
  <c r="AK183" i="4"/>
  <c r="AK184" i="4"/>
  <c r="AK185" i="4"/>
  <c r="AK186" i="4"/>
  <c r="AK187" i="4"/>
  <c r="AK188" i="4"/>
  <c r="AK189" i="4"/>
  <c r="AK190" i="4"/>
  <c r="AK191" i="4"/>
  <c r="AK192" i="4"/>
  <c r="AK193" i="4"/>
  <c r="AK194" i="4"/>
  <c r="AK195" i="4"/>
  <c r="AK196" i="4"/>
  <c r="AK197" i="4"/>
  <c r="AK198" i="4"/>
  <c r="AK199" i="4"/>
  <c r="AK200" i="4"/>
  <c r="AK201" i="4"/>
  <c r="AK202" i="4"/>
  <c r="AK203" i="4"/>
  <c r="AK204" i="4"/>
  <c r="AK205" i="4"/>
  <c r="AK206" i="4"/>
  <c r="AK207" i="4"/>
  <c r="AK208" i="4"/>
  <c r="AK209" i="4"/>
  <c r="AK210" i="4"/>
  <c r="AK211" i="4"/>
  <c r="AK212" i="4"/>
  <c r="AK213" i="4"/>
  <c r="AK214" i="4"/>
  <c r="AK215" i="4"/>
  <c r="AK216" i="4"/>
  <c r="AK217" i="4"/>
  <c r="AK218" i="4"/>
  <c r="AK219" i="4"/>
  <c r="AK220" i="4"/>
  <c r="AK221" i="4"/>
  <c r="AK222" i="4"/>
  <c r="AK223" i="4"/>
  <c r="AK224" i="4"/>
  <c r="AK225" i="4"/>
  <c r="AK226" i="4"/>
  <c r="AK227" i="4"/>
  <c r="AK228" i="4"/>
  <c r="AK229" i="4"/>
  <c r="AK230" i="4"/>
  <c r="AK231" i="4"/>
  <c r="AK232" i="4"/>
  <c r="AK233" i="4"/>
  <c r="AK234" i="4"/>
  <c r="AK235" i="4"/>
  <c r="AK236" i="4"/>
  <c r="AK237" i="4"/>
  <c r="AK238" i="4"/>
  <c r="AK239" i="4"/>
  <c r="AK240" i="4"/>
  <c r="AK241" i="4"/>
  <c r="AK242" i="4"/>
  <c r="AK243" i="4"/>
  <c r="AK244" i="4"/>
  <c r="AK245" i="4"/>
  <c r="AK246" i="4"/>
  <c r="AK247" i="4"/>
  <c r="AK248" i="4"/>
  <c r="AK249" i="4"/>
  <c r="AK250" i="4"/>
  <c r="AK251" i="4"/>
  <c r="AK252" i="4"/>
  <c r="AK253" i="4"/>
  <c r="AK254" i="4"/>
  <c r="AK255" i="4"/>
  <c r="AK256" i="4"/>
  <c r="AK257" i="4"/>
  <c r="AK258" i="4"/>
  <c r="AK259" i="4"/>
  <c r="AK260" i="4"/>
  <c r="AK261" i="4"/>
  <c r="AK262" i="4"/>
  <c r="AK263" i="4"/>
  <c r="AK264" i="4"/>
  <c r="AK265" i="4"/>
  <c r="AK266" i="4"/>
  <c r="AK267" i="4"/>
  <c r="AK268" i="4"/>
  <c r="AK269" i="4"/>
  <c r="AK270" i="4"/>
  <c r="AK271" i="4"/>
  <c r="AK272" i="4"/>
  <c r="AK273" i="4"/>
  <c r="AK274" i="4"/>
  <c r="AK275" i="4"/>
  <c r="AK276" i="4"/>
  <c r="AK277" i="4"/>
  <c r="AK278" i="4"/>
  <c r="AK279" i="4"/>
  <c r="AK280" i="4"/>
  <c r="AK281" i="4"/>
  <c r="AK282" i="4"/>
  <c r="AK283" i="4"/>
  <c r="AK284" i="4"/>
  <c r="AK285" i="4"/>
  <c r="AK286" i="4"/>
  <c r="AK287" i="4"/>
  <c r="AK288" i="4"/>
  <c r="AK289" i="4"/>
  <c r="AK290" i="4"/>
  <c r="AK291" i="4"/>
  <c r="AK292" i="4"/>
  <c r="AK293" i="4"/>
  <c r="AK294" i="4"/>
  <c r="AK295" i="4"/>
  <c r="AK296" i="4"/>
  <c r="AK297" i="4"/>
  <c r="AK298" i="4"/>
  <c r="AK299" i="4"/>
  <c r="AK300" i="4"/>
  <c r="AK301" i="4"/>
  <c r="AK302" i="4"/>
  <c r="AK303" i="4"/>
  <c r="AK304" i="4"/>
  <c r="AK305" i="4"/>
  <c r="AK306" i="4"/>
  <c r="AK307" i="4"/>
  <c r="AK308" i="4"/>
  <c r="AK309" i="4"/>
  <c r="AK310" i="4"/>
  <c r="AK311" i="4"/>
  <c r="AK312" i="4"/>
  <c r="AK313" i="4"/>
  <c r="AK314" i="4"/>
  <c r="AK315" i="4"/>
  <c r="AK316" i="4"/>
  <c r="AK317" i="4"/>
  <c r="AK318" i="4"/>
  <c r="AK319" i="4"/>
  <c r="AK320" i="4"/>
  <c r="AK321" i="4"/>
  <c r="AK322" i="4"/>
  <c r="AK323" i="4"/>
  <c r="AK324" i="4"/>
  <c r="AK325" i="4"/>
  <c r="AK326" i="4"/>
  <c r="AK327" i="4"/>
  <c r="AK328" i="4"/>
  <c r="AK329" i="4"/>
  <c r="AK330" i="4"/>
  <c r="AK331" i="4"/>
  <c r="AK332" i="4"/>
  <c r="AK333" i="4"/>
  <c r="AK334" i="4"/>
  <c r="AK335" i="4"/>
  <c r="AK336" i="4"/>
  <c r="AK337" i="4"/>
  <c r="AK338" i="4"/>
  <c r="AK339" i="4"/>
  <c r="AK340" i="4"/>
  <c r="AK341" i="4"/>
  <c r="AK342" i="4"/>
  <c r="AK343" i="4"/>
  <c r="AK344" i="4"/>
  <c r="AK345" i="4"/>
  <c r="AK346" i="4"/>
  <c r="AK347" i="4"/>
  <c r="AK348" i="4"/>
  <c r="AK349" i="4"/>
  <c r="AK350" i="4"/>
  <c r="AK351" i="4"/>
  <c r="AK352" i="4"/>
  <c r="AK353" i="4"/>
  <c r="AK14" i="4"/>
  <c r="AK15" i="4"/>
  <c r="AK16" i="4"/>
  <c r="AK17" i="4"/>
  <c r="AK18" i="4"/>
  <c r="AK19" i="4"/>
  <c r="AK20" i="4"/>
  <c r="AK21" i="4"/>
  <c r="AK22" i="4"/>
  <c r="AK23" i="4"/>
  <c r="AK24" i="4"/>
  <c r="AK3" i="4"/>
  <c r="AK4" i="4"/>
  <c r="AK5" i="4"/>
  <c r="AK6" i="4"/>
  <c r="AK7" i="4"/>
  <c r="AK8" i="4"/>
  <c r="AK9" i="4"/>
  <c r="AK10" i="4"/>
  <c r="AK11" i="4"/>
  <c r="AK12" i="4"/>
  <c r="AK13" i="4"/>
  <c r="BO20" i="3"/>
  <c r="BO2" i="3"/>
  <c r="BO1" i="3"/>
  <c r="BO442" i="3"/>
  <c r="BO443" i="3"/>
  <c r="BO444" i="3"/>
  <c r="BO445" i="3"/>
  <c r="BO446" i="3"/>
  <c r="BO447" i="3"/>
  <c r="BO448" i="3"/>
  <c r="BO449" i="3"/>
  <c r="BO450" i="3"/>
  <c r="BO451" i="3"/>
  <c r="BO452" i="3"/>
  <c r="BO453" i="3"/>
  <c r="BO454" i="3"/>
  <c r="BO455" i="3"/>
  <c r="BO456" i="3"/>
  <c r="BO457" i="3"/>
  <c r="BO458" i="3"/>
  <c r="BO459" i="3"/>
  <c r="BO460" i="3"/>
  <c r="BO461" i="3"/>
  <c r="BO462" i="3"/>
  <c r="BO463" i="3"/>
  <c r="BO464" i="3"/>
  <c r="BO465" i="3"/>
  <c r="BO466" i="3"/>
  <c r="BO467" i="3"/>
  <c r="BO468" i="3"/>
  <c r="BO469" i="3"/>
  <c r="BO470" i="3"/>
  <c r="BO471" i="3"/>
  <c r="BO472" i="3"/>
  <c r="BO473" i="3"/>
  <c r="BO474" i="3"/>
  <c r="BO475" i="3"/>
  <c r="BO476" i="3"/>
  <c r="BO477" i="3"/>
  <c r="BO478" i="3"/>
  <c r="BO479" i="3"/>
  <c r="BO480" i="3"/>
  <c r="BO481" i="3"/>
  <c r="BO482" i="3"/>
  <c r="BO483" i="3"/>
  <c r="BO484" i="3"/>
  <c r="BO485" i="3"/>
  <c r="BO486" i="3"/>
  <c r="BO487" i="3"/>
  <c r="BO488" i="3"/>
  <c r="BO489" i="3"/>
  <c r="BO490" i="3"/>
  <c r="BO491" i="3"/>
  <c r="BO492" i="3"/>
  <c r="BO493" i="3"/>
  <c r="BO494" i="3"/>
  <c r="BO495" i="3"/>
  <c r="BO496" i="3"/>
  <c r="BO497" i="3"/>
  <c r="BO498" i="3"/>
  <c r="BO499" i="3"/>
  <c r="BO500" i="3"/>
  <c r="BO501" i="3"/>
  <c r="BO502" i="3"/>
  <c r="BO503" i="3"/>
  <c r="BO504" i="3"/>
  <c r="BO505" i="3"/>
  <c r="BO506" i="3"/>
  <c r="BO507" i="3"/>
  <c r="BO508" i="3"/>
  <c r="BO509" i="3"/>
  <c r="BO510" i="3"/>
  <c r="BO511" i="3"/>
  <c r="BO512" i="3"/>
  <c r="BO513" i="3"/>
  <c r="BO514" i="3"/>
  <c r="BO515" i="3"/>
  <c r="BO516" i="3"/>
  <c r="BO517" i="3"/>
  <c r="BO518" i="3"/>
  <c r="BO519" i="3"/>
  <c r="BO520" i="3"/>
  <c r="BO521" i="3"/>
  <c r="BO522" i="3"/>
  <c r="BO523" i="3"/>
  <c r="BO524" i="3"/>
  <c r="BO525" i="3"/>
  <c r="BO526" i="3"/>
  <c r="BO527" i="3"/>
  <c r="BO528" i="3"/>
  <c r="BO529" i="3"/>
  <c r="BO530" i="3"/>
  <c r="BO531" i="3"/>
  <c r="BO532" i="3"/>
  <c r="BO533" i="3"/>
  <c r="BO534" i="3"/>
  <c r="BO535" i="3"/>
  <c r="BO536" i="3"/>
  <c r="BO537" i="3"/>
  <c r="BO538" i="3"/>
  <c r="BO539" i="3"/>
  <c r="BO540" i="3"/>
  <c r="BO541" i="3"/>
  <c r="BO542" i="3"/>
  <c r="BO543" i="3"/>
  <c r="BO544" i="3"/>
  <c r="BO545" i="3"/>
  <c r="BO546" i="3"/>
  <c r="BO547" i="3"/>
  <c r="BO548" i="3"/>
  <c r="BO549" i="3"/>
  <c r="BO550" i="3"/>
  <c r="BO551" i="3"/>
  <c r="BO552" i="3"/>
  <c r="BO553" i="3"/>
  <c r="BO554" i="3"/>
  <c r="BO555" i="3"/>
  <c r="BO556" i="3"/>
  <c r="BO557" i="3"/>
  <c r="BO558" i="3"/>
  <c r="BO559" i="3"/>
  <c r="BO560" i="3"/>
  <c r="BO561" i="3"/>
  <c r="BO562" i="3"/>
  <c r="BO563" i="3"/>
  <c r="BO564" i="3"/>
  <c r="BO565" i="3"/>
  <c r="BO566" i="3"/>
  <c r="BO567" i="3"/>
  <c r="BO568" i="3"/>
  <c r="BO569" i="3"/>
  <c r="BO570" i="3"/>
  <c r="BO571" i="3"/>
  <c r="BO572" i="3"/>
  <c r="BO573" i="3"/>
  <c r="BO574" i="3"/>
  <c r="BO575" i="3"/>
  <c r="BO576" i="3"/>
  <c r="BO577" i="3"/>
  <c r="BO578" i="3"/>
  <c r="BO579" i="3"/>
  <c r="BO580" i="3"/>
  <c r="BO581" i="3"/>
  <c r="BO582" i="3"/>
  <c r="BO583" i="3"/>
  <c r="BO584" i="3"/>
  <c r="BO585" i="3"/>
  <c r="BO586" i="3"/>
  <c r="BO587" i="3"/>
  <c r="BO588" i="3"/>
  <c r="BO589" i="3"/>
  <c r="BO590" i="3"/>
  <c r="BO591" i="3"/>
  <c r="BO592" i="3"/>
  <c r="BO593" i="3"/>
  <c r="BO594" i="3"/>
  <c r="BO595" i="3"/>
  <c r="BO596" i="3"/>
  <c r="BO597" i="3"/>
  <c r="BO598" i="3"/>
  <c r="BO599" i="3"/>
  <c r="BO600" i="3"/>
  <c r="BO601" i="3"/>
  <c r="BO602" i="3"/>
  <c r="BO603" i="3"/>
  <c r="BO604" i="3"/>
  <c r="BO605" i="3"/>
  <c r="BO606" i="3"/>
  <c r="BO607" i="3"/>
  <c r="BO608" i="3"/>
  <c r="BO609" i="3"/>
  <c r="BO610" i="3"/>
  <c r="BO611" i="3"/>
  <c r="BO612" i="3"/>
  <c r="BO613" i="3"/>
  <c r="BO614" i="3"/>
  <c r="BO615" i="3"/>
  <c r="BO616" i="3"/>
  <c r="BO617" i="3"/>
  <c r="BO618" i="3"/>
  <c r="BO619" i="3"/>
  <c r="BO620" i="3"/>
  <c r="BO621" i="3"/>
  <c r="BO622" i="3"/>
  <c r="BO623" i="3"/>
  <c r="BO624" i="3"/>
  <c r="BO625" i="3"/>
  <c r="BO626" i="3"/>
  <c r="BO627" i="3"/>
  <c r="BO628" i="3"/>
  <c r="BO629" i="3"/>
  <c r="BO630" i="3"/>
  <c r="BO631" i="3"/>
  <c r="BO632" i="3"/>
  <c r="BO633" i="3"/>
  <c r="BO634" i="3"/>
  <c r="BO635" i="3"/>
  <c r="BO636" i="3"/>
  <c r="BO637" i="3"/>
  <c r="BO638" i="3"/>
  <c r="BO639" i="3"/>
  <c r="BO640" i="3"/>
  <c r="BO641" i="3"/>
  <c r="BO642" i="3"/>
  <c r="BO643" i="3"/>
  <c r="BO644" i="3"/>
  <c r="BO645" i="3"/>
  <c r="BO646" i="3"/>
  <c r="BO647" i="3"/>
  <c r="BO648" i="3"/>
  <c r="BO649" i="3"/>
  <c r="BO650" i="3"/>
  <c r="BO651" i="3"/>
  <c r="BO652" i="3"/>
  <c r="BO653" i="3"/>
  <c r="BO654" i="3"/>
  <c r="BO655" i="3"/>
  <c r="BO656" i="3"/>
  <c r="BO657" i="3"/>
  <c r="BO658" i="3"/>
  <c r="BO659" i="3"/>
  <c r="BO660" i="3"/>
  <c r="BO661" i="3"/>
  <c r="BO662" i="3"/>
  <c r="BO663" i="3"/>
  <c r="BO664" i="3"/>
  <c r="BO665" i="3"/>
  <c r="BO666" i="3"/>
  <c r="BO667" i="3"/>
  <c r="BO668" i="3"/>
  <c r="BO669" i="3"/>
  <c r="BO670" i="3"/>
  <c r="BO671" i="3"/>
  <c r="BO672" i="3"/>
  <c r="BO673" i="3"/>
  <c r="BO674" i="3"/>
  <c r="BO675" i="3"/>
  <c r="BO676" i="3"/>
  <c r="BO677" i="3"/>
  <c r="BO678" i="3"/>
  <c r="BO679" i="3"/>
  <c r="BO680" i="3"/>
  <c r="BO681" i="3"/>
  <c r="BO682" i="3"/>
  <c r="BO683" i="3"/>
  <c r="BO684" i="3"/>
  <c r="BO685" i="3"/>
  <c r="BO686" i="3"/>
  <c r="BO687" i="3"/>
  <c r="BO688" i="3"/>
  <c r="BO689" i="3"/>
  <c r="BO690" i="3"/>
  <c r="BO691" i="3"/>
  <c r="BO692" i="3"/>
  <c r="BO693" i="3"/>
  <c r="BO694" i="3"/>
  <c r="BO695" i="3"/>
  <c r="BO696" i="3"/>
  <c r="BO697" i="3"/>
  <c r="BO698" i="3"/>
  <c r="BO699" i="3"/>
  <c r="BO700" i="3"/>
  <c r="BO701" i="3"/>
  <c r="BO702" i="3"/>
  <c r="BO703" i="3"/>
  <c r="BO704" i="3"/>
  <c r="BO705" i="3"/>
  <c r="BO706" i="3"/>
  <c r="BO707" i="3"/>
  <c r="BO708" i="3"/>
  <c r="BO709" i="3"/>
  <c r="BO710" i="3"/>
  <c r="BO711" i="3"/>
  <c r="BO712" i="3"/>
  <c r="BO713" i="3"/>
  <c r="BO714" i="3"/>
  <c r="BO715" i="3"/>
  <c r="BO716" i="3"/>
  <c r="BO717" i="3"/>
  <c r="BO718" i="3"/>
  <c r="BO719" i="3"/>
  <c r="BO720" i="3"/>
  <c r="BO721" i="3"/>
  <c r="BO722" i="3"/>
  <c r="BO723" i="3"/>
  <c r="BO724" i="3"/>
  <c r="BO725" i="3"/>
  <c r="BO726" i="3"/>
  <c r="BO727" i="3"/>
  <c r="BO728" i="3"/>
  <c r="BO729" i="3"/>
  <c r="BO730" i="3"/>
  <c r="BO731" i="3"/>
  <c r="BO732" i="3"/>
  <c r="BO733" i="3"/>
  <c r="BO734" i="3"/>
  <c r="BO735" i="3"/>
  <c r="BO736" i="3"/>
  <c r="BO737" i="3"/>
  <c r="BO738" i="3"/>
  <c r="BO739" i="3"/>
  <c r="BO740" i="3"/>
  <c r="BO741" i="3"/>
  <c r="BO742" i="3"/>
  <c r="BO743" i="3"/>
  <c r="BO744" i="3"/>
  <c r="BO745" i="3"/>
  <c r="BO746" i="3"/>
  <c r="BO747" i="3"/>
  <c r="BO748" i="3"/>
  <c r="BO749" i="3"/>
  <c r="BO750" i="3"/>
  <c r="BO751" i="3"/>
  <c r="BO752" i="3"/>
  <c r="BO753" i="3"/>
  <c r="BO754" i="3"/>
  <c r="BO755" i="3"/>
  <c r="BO756" i="3"/>
  <c r="BO757" i="3"/>
  <c r="BO758" i="3"/>
  <c r="BO759" i="3"/>
  <c r="BO760" i="3"/>
  <c r="BO761" i="3"/>
  <c r="BO762" i="3"/>
  <c r="BO763" i="3"/>
  <c r="BO764" i="3"/>
  <c r="BO765" i="3"/>
  <c r="BO766" i="3"/>
  <c r="BO767" i="3"/>
  <c r="BO768" i="3"/>
  <c r="BO769" i="3"/>
  <c r="BO770" i="3"/>
  <c r="BO771" i="3"/>
  <c r="BO772" i="3"/>
  <c r="BO773" i="3"/>
  <c r="BO774" i="3"/>
  <c r="BO775" i="3"/>
  <c r="BO776" i="3"/>
  <c r="BO777" i="3"/>
  <c r="BO778" i="3"/>
  <c r="BO779" i="3"/>
  <c r="BO780" i="3"/>
  <c r="BO781" i="3"/>
  <c r="BO782" i="3"/>
  <c r="BO783" i="3"/>
  <c r="BO784" i="3"/>
  <c r="BO785" i="3"/>
  <c r="BO786" i="3"/>
  <c r="BO787" i="3"/>
  <c r="BO788" i="3"/>
  <c r="BO789" i="3"/>
  <c r="BO790" i="3"/>
  <c r="BO791" i="3"/>
  <c r="BO792" i="3"/>
  <c r="BO793" i="3"/>
  <c r="BO794" i="3"/>
  <c r="BO795" i="3"/>
  <c r="BO796" i="3"/>
  <c r="BO797" i="3"/>
  <c r="BO798" i="3"/>
  <c r="BO799" i="3"/>
  <c r="BO800" i="3"/>
  <c r="BO801" i="3"/>
  <c r="BO802" i="3"/>
  <c r="BO803" i="3"/>
  <c r="BO804" i="3"/>
  <c r="BO805" i="3"/>
  <c r="BO806" i="3"/>
  <c r="BO807" i="3"/>
  <c r="BO808" i="3"/>
  <c r="BO809" i="3"/>
  <c r="BO810" i="3"/>
  <c r="BO811" i="3"/>
  <c r="BO812" i="3"/>
  <c r="BO813" i="3"/>
  <c r="BO814" i="3"/>
  <c r="BO815" i="3"/>
  <c r="BO816" i="3"/>
  <c r="BO817" i="3"/>
  <c r="BO818" i="3"/>
  <c r="BO819" i="3"/>
  <c r="BO820" i="3"/>
  <c r="BO821" i="3"/>
  <c r="BO822" i="3"/>
  <c r="BO823" i="3"/>
  <c r="BO824" i="3"/>
  <c r="BO825" i="3"/>
  <c r="BO826" i="3"/>
  <c r="BO827" i="3"/>
  <c r="BO828" i="3"/>
  <c r="BO829" i="3"/>
  <c r="BO830" i="3"/>
  <c r="BO831" i="3"/>
  <c r="BO832" i="3"/>
  <c r="BO833" i="3"/>
  <c r="BO834" i="3"/>
  <c r="BO835" i="3"/>
  <c r="BO836" i="3"/>
  <c r="BO837" i="3"/>
  <c r="BO838" i="3"/>
  <c r="BO839" i="3"/>
  <c r="BO840" i="3"/>
  <c r="BO841" i="3"/>
  <c r="BO842" i="3"/>
  <c r="BO843" i="3"/>
  <c r="BO844" i="3"/>
  <c r="BO845" i="3"/>
  <c r="BO846" i="3"/>
  <c r="BO847" i="3"/>
  <c r="BO848" i="3"/>
  <c r="BO849" i="3"/>
  <c r="BO850" i="3"/>
  <c r="BO851" i="3"/>
  <c r="BO852" i="3"/>
  <c r="BO853" i="3"/>
  <c r="BO854" i="3"/>
  <c r="BO855" i="3"/>
  <c r="BO856" i="3"/>
  <c r="BO857" i="3"/>
  <c r="BO858" i="3"/>
  <c r="BO859" i="3"/>
  <c r="BO860" i="3"/>
  <c r="BO861" i="3"/>
  <c r="BO862" i="3"/>
  <c r="BO863" i="3"/>
  <c r="BO864" i="3"/>
  <c r="BO865" i="3"/>
  <c r="BO866" i="3"/>
  <c r="BO867" i="3"/>
  <c r="BO868" i="3"/>
  <c r="BO869" i="3"/>
  <c r="BO870" i="3"/>
  <c r="BO871" i="3"/>
  <c r="BO872" i="3"/>
  <c r="BO873" i="3"/>
  <c r="BO874" i="3"/>
  <c r="BO875" i="3"/>
  <c r="BO876" i="3"/>
  <c r="BO877" i="3"/>
  <c r="BO878" i="3"/>
  <c r="BO879" i="3"/>
  <c r="BO880" i="3"/>
  <c r="BO881" i="3"/>
  <c r="BO882" i="3"/>
  <c r="BO883" i="3"/>
  <c r="BO884" i="3"/>
  <c r="BO885" i="3"/>
  <c r="BO886" i="3"/>
  <c r="BO887" i="3"/>
  <c r="BO888" i="3"/>
  <c r="BO889" i="3"/>
  <c r="BO890" i="3"/>
  <c r="BO891" i="3"/>
  <c r="BO892" i="3"/>
  <c r="BO893" i="3"/>
  <c r="BO894" i="3"/>
  <c r="BO895" i="3"/>
  <c r="BO896" i="3"/>
  <c r="BO897" i="3"/>
  <c r="BO898" i="3"/>
  <c r="BO899" i="3"/>
  <c r="BO900" i="3"/>
  <c r="BO901" i="3"/>
  <c r="BO902" i="3"/>
  <c r="BO903" i="3"/>
  <c r="BO904" i="3"/>
  <c r="BO905" i="3"/>
  <c r="BO906" i="3"/>
  <c r="BO907" i="3"/>
  <c r="BO908" i="3"/>
  <c r="BO909" i="3"/>
  <c r="BO910" i="3"/>
  <c r="BO911" i="3"/>
  <c r="BO912" i="3"/>
  <c r="BO913" i="3"/>
  <c r="BO914" i="3"/>
  <c r="BO915" i="3"/>
  <c r="BO916" i="3"/>
  <c r="BO917" i="3"/>
  <c r="BO918" i="3"/>
  <c r="BO919" i="3"/>
  <c r="BO920" i="3"/>
  <c r="BO921" i="3"/>
  <c r="BO922" i="3"/>
  <c r="BO923" i="3"/>
  <c r="BO924" i="3"/>
  <c r="BO431" i="3"/>
  <c r="BO433" i="3"/>
  <c r="BO434" i="3"/>
  <c r="BO435" i="3"/>
  <c r="BO437" i="3"/>
  <c r="BO438" i="3"/>
  <c r="BO439" i="3"/>
  <c r="BO441" i="3"/>
  <c r="BO303" i="3"/>
  <c r="BO305" i="3"/>
  <c r="BO306" i="3"/>
  <c r="BO307" i="3"/>
  <c r="BO309" i="3"/>
  <c r="BO310" i="3"/>
  <c r="BO311" i="3"/>
  <c r="BO313" i="3"/>
  <c r="BO314" i="3"/>
  <c r="BO315" i="3"/>
  <c r="BO317" i="3"/>
  <c r="BO318" i="3"/>
  <c r="BO319" i="3"/>
  <c r="BO321" i="3"/>
  <c r="BO322" i="3"/>
  <c r="BO323" i="3"/>
  <c r="BO325" i="3"/>
  <c r="BO326" i="3"/>
  <c r="BO327" i="3"/>
  <c r="BO329" i="3"/>
  <c r="BO330" i="3"/>
  <c r="BO331" i="3"/>
  <c r="BO333" i="3"/>
  <c r="BO334" i="3"/>
  <c r="BO335" i="3"/>
  <c r="BO337" i="3"/>
  <c r="BO338" i="3"/>
  <c r="BO339" i="3"/>
  <c r="BO341" i="3"/>
  <c r="BO342" i="3"/>
  <c r="BO343" i="3"/>
  <c r="BO345" i="3"/>
  <c r="BO346" i="3"/>
  <c r="BO347" i="3"/>
  <c r="BO349" i="3"/>
  <c r="BO350" i="3"/>
  <c r="BO351" i="3"/>
  <c r="BO353" i="3"/>
  <c r="BO354" i="3"/>
  <c r="BO355" i="3"/>
  <c r="BO357" i="3"/>
  <c r="BO358" i="3"/>
  <c r="BO359" i="3"/>
  <c r="BO361" i="3"/>
  <c r="BO362" i="3"/>
  <c r="BO363" i="3"/>
  <c r="BO365" i="3"/>
  <c r="BO366" i="3"/>
  <c r="BO367" i="3"/>
  <c r="BO369" i="3"/>
  <c r="BO370" i="3"/>
  <c r="BO371" i="3"/>
  <c r="BO373" i="3"/>
  <c r="BO374" i="3"/>
  <c r="BO375" i="3"/>
  <c r="BO377" i="3"/>
  <c r="BO378" i="3"/>
  <c r="BO379" i="3"/>
  <c r="BO381" i="3"/>
  <c r="BO382" i="3"/>
  <c r="BO383" i="3"/>
  <c r="BO385" i="3"/>
  <c r="BO386" i="3"/>
  <c r="BO387" i="3"/>
  <c r="BO389" i="3"/>
  <c r="BO390" i="3"/>
  <c r="BO391" i="3"/>
  <c r="BO393" i="3"/>
  <c r="BO394" i="3"/>
  <c r="BO395" i="3"/>
  <c r="BO397" i="3"/>
  <c r="BO398" i="3"/>
  <c r="BO399" i="3"/>
  <c r="BO401" i="3"/>
  <c r="BO402" i="3"/>
  <c r="BO403" i="3"/>
  <c r="BO405" i="3"/>
  <c r="BO406" i="3"/>
  <c r="BO407" i="3"/>
  <c r="BO409" i="3"/>
  <c r="BO410" i="3"/>
  <c r="BO411" i="3"/>
  <c r="BO413" i="3"/>
  <c r="BO414" i="3"/>
  <c r="BO415" i="3"/>
  <c r="BO417" i="3"/>
  <c r="BO418" i="3"/>
  <c r="BO419" i="3"/>
  <c r="BO421" i="3"/>
  <c r="BO422" i="3"/>
  <c r="BO423" i="3"/>
  <c r="BO425" i="3"/>
  <c r="BO426" i="3"/>
  <c r="BO427" i="3"/>
  <c r="BO429" i="3"/>
  <c r="BO430" i="3"/>
  <c r="BO147" i="3"/>
  <c r="BO149" i="3"/>
  <c r="BO150" i="3"/>
  <c r="BO151" i="3"/>
  <c r="BO153" i="3"/>
  <c r="BO154" i="3"/>
  <c r="BO155" i="3"/>
  <c r="BO157" i="3"/>
  <c r="BO158" i="3"/>
  <c r="BO159" i="3"/>
  <c r="BO161" i="3"/>
  <c r="BO162" i="3"/>
  <c r="BO163" i="3"/>
  <c r="BO165" i="3"/>
  <c r="BO166" i="3"/>
  <c r="BO167" i="3"/>
  <c r="BO169" i="3"/>
  <c r="BO170" i="3"/>
  <c r="BO171" i="3"/>
  <c r="BO173" i="3"/>
  <c r="BO174" i="3"/>
  <c r="BO175" i="3"/>
  <c r="BO177" i="3"/>
  <c r="BO178" i="3"/>
  <c r="BO179" i="3"/>
  <c r="BO181" i="3"/>
  <c r="BO182" i="3"/>
  <c r="BO183" i="3"/>
  <c r="BO185" i="3"/>
  <c r="BO186" i="3"/>
  <c r="BO187" i="3"/>
  <c r="BO189" i="3"/>
  <c r="BO190" i="3"/>
  <c r="BO191" i="3"/>
  <c r="BO193" i="3"/>
  <c r="BO194" i="3"/>
  <c r="BO195" i="3"/>
  <c r="BO197" i="3"/>
  <c r="BO198" i="3"/>
  <c r="BO199" i="3"/>
  <c r="BO201" i="3"/>
  <c r="BO202" i="3"/>
  <c r="BO203" i="3"/>
  <c r="BO205" i="3"/>
  <c r="BO206" i="3"/>
  <c r="BO207" i="3"/>
  <c r="BO209" i="3"/>
  <c r="BO210" i="3"/>
  <c r="BO211" i="3"/>
  <c r="BO213" i="3"/>
  <c r="BO214" i="3"/>
  <c r="BO215" i="3"/>
  <c r="BO217" i="3"/>
  <c r="BO218" i="3"/>
  <c r="BO219" i="3"/>
  <c r="BO221" i="3"/>
  <c r="BO222" i="3"/>
  <c r="BO223" i="3"/>
  <c r="BO225" i="3"/>
  <c r="BO226" i="3"/>
  <c r="BO227" i="3"/>
  <c r="BO229" i="3"/>
  <c r="BO230" i="3"/>
  <c r="BO231" i="3"/>
  <c r="BO233" i="3"/>
  <c r="BO234" i="3"/>
  <c r="BO235" i="3"/>
  <c r="BO237" i="3"/>
  <c r="BO238" i="3"/>
  <c r="BO239" i="3"/>
  <c r="BO241" i="3"/>
  <c r="BO242" i="3"/>
  <c r="BO243" i="3"/>
  <c r="BO245" i="3"/>
  <c r="BO246" i="3"/>
  <c r="BO247" i="3"/>
  <c r="BO249" i="3"/>
  <c r="BO250" i="3"/>
  <c r="BO251" i="3"/>
  <c r="BO253" i="3"/>
  <c r="BO254" i="3"/>
  <c r="BO255" i="3"/>
  <c r="BO257" i="3"/>
  <c r="BO258" i="3"/>
  <c r="BO259" i="3"/>
  <c r="BO261" i="3"/>
  <c r="BO262" i="3"/>
  <c r="BO263" i="3"/>
  <c r="BO265" i="3"/>
  <c r="BO266" i="3"/>
  <c r="BO267" i="3"/>
  <c r="BO269" i="3"/>
  <c r="BO270" i="3"/>
  <c r="BO271" i="3"/>
  <c r="BO273" i="3"/>
  <c r="BO274" i="3"/>
  <c r="BO275" i="3"/>
  <c r="BO277" i="3"/>
  <c r="BO278" i="3"/>
  <c r="BO279" i="3"/>
  <c r="BO281" i="3"/>
  <c r="BO282" i="3"/>
  <c r="BO283" i="3"/>
  <c r="BO285" i="3"/>
  <c r="BO286" i="3"/>
  <c r="BO287" i="3"/>
  <c r="BO289" i="3"/>
  <c r="BO290" i="3"/>
  <c r="BO291" i="3"/>
  <c r="BO293" i="3"/>
  <c r="BO294" i="3"/>
  <c r="BO295" i="3"/>
  <c r="BO297" i="3"/>
  <c r="BO298" i="3"/>
  <c r="BO299" i="3"/>
  <c r="BO301" i="3"/>
  <c r="BO302" i="3"/>
  <c r="BO31" i="3"/>
  <c r="BO32" i="3"/>
  <c r="BO33" i="3"/>
  <c r="BO34" i="3"/>
  <c r="BO35" i="3"/>
  <c r="BO37" i="3"/>
  <c r="BO38" i="3"/>
  <c r="BO39" i="3"/>
  <c r="BO41" i="3"/>
  <c r="BO42" i="3"/>
  <c r="BO43" i="3"/>
  <c r="BO45" i="3"/>
  <c r="BO46" i="3"/>
  <c r="BO47" i="3"/>
  <c r="BO49" i="3"/>
  <c r="BO50" i="3"/>
  <c r="BO51" i="3"/>
  <c r="BO53" i="3"/>
  <c r="BO54" i="3"/>
  <c r="BO55" i="3"/>
  <c r="BO57" i="3"/>
  <c r="BO58" i="3"/>
  <c r="BO59" i="3"/>
  <c r="BO61" i="3"/>
  <c r="BO62" i="3"/>
  <c r="BO63" i="3"/>
  <c r="BO65" i="3"/>
  <c r="BO66" i="3"/>
  <c r="BO67" i="3"/>
  <c r="BO69" i="3"/>
  <c r="BO70" i="3"/>
  <c r="BO71" i="3"/>
  <c r="BO73" i="3"/>
  <c r="BO74" i="3"/>
  <c r="BO75" i="3"/>
  <c r="BO77" i="3"/>
  <c r="BO78" i="3"/>
  <c r="BO79" i="3"/>
  <c r="BO81" i="3"/>
  <c r="BO82" i="3"/>
  <c r="BO83" i="3"/>
  <c r="BO85" i="3"/>
  <c r="BO86" i="3"/>
  <c r="BO87" i="3"/>
  <c r="BO89" i="3"/>
  <c r="BO90" i="3"/>
  <c r="BO91" i="3"/>
  <c r="BO93" i="3"/>
  <c r="BO94" i="3"/>
  <c r="BO95" i="3"/>
  <c r="BO97" i="3"/>
  <c r="BO98" i="3"/>
  <c r="BO99" i="3"/>
  <c r="BO101" i="3"/>
  <c r="BO102" i="3"/>
  <c r="BO103" i="3"/>
  <c r="BO105" i="3"/>
  <c r="BO106" i="3"/>
  <c r="BO107" i="3"/>
  <c r="BO109" i="3"/>
  <c r="BO110" i="3"/>
  <c r="BO111" i="3"/>
  <c r="BO113" i="3"/>
  <c r="BO114" i="3"/>
  <c r="BO115" i="3"/>
  <c r="BO117" i="3"/>
  <c r="BO118" i="3"/>
  <c r="BO119" i="3"/>
  <c r="BO121" i="3"/>
  <c r="BO122" i="3"/>
  <c r="BO123" i="3"/>
  <c r="BO125" i="3"/>
  <c r="BO126" i="3"/>
  <c r="BO127" i="3"/>
  <c r="BO129" i="3"/>
  <c r="BO130" i="3"/>
  <c r="BO131" i="3"/>
  <c r="BO133" i="3"/>
  <c r="BO134" i="3"/>
  <c r="BO135" i="3"/>
  <c r="BO137" i="3"/>
  <c r="BO138" i="3"/>
  <c r="BO139" i="3"/>
  <c r="BO141" i="3"/>
  <c r="BO142" i="3"/>
  <c r="BO143" i="3"/>
  <c r="BO145" i="3"/>
  <c r="BO146" i="3"/>
  <c r="BO15" i="3"/>
  <c r="BO16" i="3"/>
  <c r="BO17" i="3"/>
  <c r="BO18" i="3"/>
  <c r="BO19" i="3"/>
  <c r="BO21" i="3"/>
  <c r="BO22" i="3"/>
  <c r="BO23" i="3"/>
  <c r="BO24" i="3"/>
  <c r="BO25" i="3"/>
  <c r="BO26" i="3"/>
  <c r="BO27" i="3"/>
  <c r="BO28" i="3"/>
  <c r="BO29" i="3"/>
  <c r="BO30" i="3"/>
  <c r="BO3" i="3"/>
  <c r="BO4" i="3"/>
  <c r="BO5" i="3"/>
  <c r="BO6" i="3"/>
  <c r="BO7" i="3"/>
  <c r="BO8" i="3"/>
  <c r="BO9" i="3"/>
  <c r="BO10" i="3"/>
  <c r="BO11" i="3"/>
  <c r="BO12" i="3"/>
  <c r="BO13" i="3"/>
  <c r="BO14" i="3"/>
</calcChain>
</file>

<file path=xl/sharedStrings.xml><?xml version="1.0" encoding="utf-8"?>
<sst xmlns="http://schemas.openxmlformats.org/spreadsheetml/2006/main" count="2438" uniqueCount="17">
  <si>
    <t>-</t>
  </si>
  <si>
    <t>km-from-north</t>
  </si>
  <si>
    <t>km-from-west</t>
  </si>
  <si>
    <t>North</t>
  </si>
  <si>
    <t>Central</t>
  </si>
  <si>
    <t>South</t>
  </si>
  <si>
    <t>column 1 (352)</t>
  </si>
  <si>
    <t>column 2 (384)</t>
  </si>
  <si>
    <t>column 3 (384)</t>
  </si>
  <si>
    <t>Column one</t>
  </si>
  <si>
    <t>Column two</t>
  </si>
  <si>
    <t>Column three</t>
  </si>
  <si>
    <t/>
  </si>
  <si>
    <t>groove trend (N=0, E=90, S=180, W=270)</t>
  </si>
  <si>
    <t>km-from-west and north</t>
  </si>
  <si>
    <t>Centre</t>
  </si>
  <si>
    <t>Table 2  Groove orientation  (N=0°, E=90°, S=180°, W=270°)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</si>
</sst>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Arial"/>
      <family val="2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24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0" xfId="0" applyFont="1" applyFill="1"/>
    <xf numFmtId="0" fontId="0" fillId="0" borderId="0" xfId="0" applyFont="1" applyFill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4" borderId="0" xfId="0" applyFill="1"/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5" borderId="0" xfId="0" applyFill="1"/>
    <xf numFmtId="0" fontId="0" fillId="7" borderId="0" xfId="0" applyFill="1"/>
    <xf numFmtId="0" fontId="0" fillId="8" borderId="0" xfId="0" applyFill="1"/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2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4" fillId="10" borderId="11" xfId="0" applyFont="1" applyFill="1" applyBorder="1" applyAlignment="1">
      <alignment horizontal="left"/>
    </xf>
    <xf numFmtId="0" fontId="5" fillId="10" borderId="10" xfId="0" applyFont="1" applyFill="1" applyBorder="1" applyAlignment="1">
      <alignment horizontal="left"/>
    </xf>
    <xf numFmtId="0" fontId="5" fillId="10" borderId="7" xfId="0" applyFont="1" applyFill="1" applyBorder="1" applyAlignment="1">
      <alignment horizontal="left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03A6-6B1D-754E-83B2-D96C095AC6D7}">
  <dimension ref="A1:AK40"/>
  <sheetViews>
    <sheetView tabSelected="1" zoomScale="113" workbookViewId="0">
      <selection activeCell="F10" sqref="F10"/>
    </sheetView>
  </sheetViews>
  <sheetFormatPr baseColWidth="10" defaultRowHeight="16" x14ac:dyDescent="0.2"/>
  <cols>
    <col min="1" max="1" width="12.83203125" bestFit="1" customWidth="1"/>
    <col min="2" max="2" width="11.1640625" customWidth="1"/>
    <col min="3" max="4" width="4" customWidth="1"/>
    <col min="5" max="5" width="4.33203125" customWidth="1"/>
    <col min="6" max="6" width="4" customWidth="1"/>
    <col min="7" max="7" width="4.33203125" customWidth="1"/>
    <col min="8" max="21" width="4.1640625" customWidth="1"/>
    <col min="22" max="22" width="4.33203125" customWidth="1"/>
    <col min="23" max="33" width="4.1640625" customWidth="1"/>
    <col min="34" max="34" width="4.33203125" customWidth="1"/>
  </cols>
  <sheetData>
    <row r="1" spans="1:37" ht="25" customHeight="1" x14ac:dyDescent="0.3">
      <c r="A1" s="52" t="s">
        <v>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4"/>
      <c r="AI1" s="31"/>
    </row>
    <row r="2" spans="1:37" ht="18" customHeight="1" x14ac:dyDescent="0.2">
      <c r="A2" s="55" t="s">
        <v>14</v>
      </c>
      <c r="B2" s="56"/>
      <c r="C2" s="43">
        <v>1</v>
      </c>
      <c r="D2" s="43">
        <v>2</v>
      </c>
      <c r="E2" s="43">
        <v>3</v>
      </c>
      <c r="F2" s="43">
        <v>4</v>
      </c>
      <c r="G2" s="43">
        <v>5</v>
      </c>
      <c r="H2" s="43">
        <v>6</v>
      </c>
      <c r="I2" s="43">
        <v>7</v>
      </c>
      <c r="J2" s="43">
        <v>8</v>
      </c>
      <c r="K2" s="43">
        <v>9</v>
      </c>
      <c r="L2" s="43">
        <v>10</v>
      </c>
      <c r="M2" s="43">
        <v>11</v>
      </c>
      <c r="N2" s="43">
        <v>12</v>
      </c>
      <c r="O2" s="43">
        <v>13</v>
      </c>
      <c r="P2" s="43">
        <v>14</v>
      </c>
      <c r="Q2" s="43">
        <v>15</v>
      </c>
      <c r="R2" s="43">
        <v>16</v>
      </c>
      <c r="S2" s="43">
        <v>17</v>
      </c>
      <c r="T2" s="43">
        <v>18</v>
      </c>
      <c r="U2" s="43">
        <v>19</v>
      </c>
      <c r="V2" s="43">
        <v>20</v>
      </c>
      <c r="W2" s="43">
        <v>21</v>
      </c>
      <c r="X2" s="43">
        <v>22</v>
      </c>
      <c r="Y2" s="43">
        <v>23</v>
      </c>
      <c r="Z2" s="43">
        <v>24</v>
      </c>
      <c r="AA2" s="43">
        <v>25</v>
      </c>
      <c r="AB2" s="43">
        <v>26</v>
      </c>
      <c r="AC2" s="43">
        <v>27</v>
      </c>
      <c r="AD2" s="43">
        <v>28</v>
      </c>
      <c r="AE2" s="43">
        <v>29</v>
      </c>
      <c r="AF2" s="43">
        <v>30</v>
      </c>
      <c r="AG2" s="43">
        <v>31</v>
      </c>
      <c r="AH2" s="41">
        <v>32</v>
      </c>
      <c r="AI2" s="31"/>
    </row>
    <row r="3" spans="1:37" s="9" customFormat="1" ht="20" customHeight="1" x14ac:dyDescent="0.2">
      <c r="A3" s="57" t="s">
        <v>3</v>
      </c>
      <c r="B3" s="51">
        <v>1</v>
      </c>
      <c r="C3" s="38" t="s">
        <v>12</v>
      </c>
      <c r="D3" s="38" t="s">
        <v>12</v>
      </c>
      <c r="E3" s="38" t="s">
        <v>12</v>
      </c>
      <c r="F3" s="38" t="s">
        <v>12</v>
      </c>
      <c r="G3" s="38" t="s">
        <v>12</v>
      </c>
      <c r="H3" s="38" t="s">
        <v>12</v>
      </c>
      <c r="I3" s="38" t="s">
        <v>12</v>
      </c>
      <c r="J3" s="38" t="s">
        <v>12</v>
      </c>
      <c r="K3" s="38" t="s">
        <v>12</v>
      </c>
      <c r="L3" s="38" t="s">
        <v>12</v>
      </c>
      <c r="M3" s="38" t="s">
        <v>12</v>
      </c>
      <c r="N3" s="38" t="s">
        <v>12</v>
      </c>
      <c r="O3" s="38" t="s">
        <v>12</v>
      </c>
      <c r="P3" s="38" t="s">
        <v>12</v>
      </c>
      <c r="Q3" s="38" t="s">
        <v>12</v>
      </c>
      <c r="R3" s="38" t="s">
        <v>12</v>
      </c>
      <c r="S3" s="38" t="s">
        <v>12</v>
      </c>
      <c r="T3" s="38" t="s">
        <v>12</v>
      </c>
      <c r="U3" s="38" t="s">
        <v>12</v>
      </c>
      <c r="V3" s="38">
        <v>339</v>
      </c>
      <c r="W3" s="38" t="s">
        <v>12</v>
      </c>
      <c r="X3" s="38" t="s">
        <v>12</v>
      </c>
      <c r="Y3" s="38" t="s">
        <v>12</v>
      </c>
      <c r="Z3" s="38" t="s">
        <v>12</v>
      </c>
      <c r="AA3" s="38" t="s">
        <v>12</v>
      </c>
      <c r="AB3" s="38" t="s">
        <v>12</v>
      </c>
      <c r="AC3" s="38" t="s">
        <v>12</v>
      </c>
      <c r="AD3" s="38" t="s">
        <v>12</v>
      </c>
      <c r="AE3" s="38" t="s">
        <v>12</v>
      </c>
      <c r="AF3" s="38" t="s">
        <v>12</v>
      </c>
      <c r="AG3" s="38" t="s">
        <v>12</v>
      </c>
      <c r="AH3" s="44" t="s">
        <v>12</v>
      </c>
      <c r="AK3"/>
    </row>
    <row r="4" spans="1:37" s="9" customFormat="1" x14ac:dyDescent="0.2">
      <c r="A4" s="58"/>
      <c r="B4" s="40">
        <v>2</v>
      </c>
      <c r="C4" s="38" t="s">
        <v>12</v>
      </c>
      <c r="D4" s="38" t="s">
        <v>12</v>
      </c>
      <c r="E4" s="38" t="s">
        <v>12</v>
      </c>
      <c r="F4" s="38" t="s">
        <v>12</v>
      </c>
      <c r="G4" s="38" t="s">
        <v>12</v>
      </c>
      <c r="H4" s="38" t="s">
        <v>12</v>
      </c>
      <c r="I4" s="38" t="s">
        <v>12</v>
      </c>
      <c r="J4" s="38" t="s">
        <v>12</v>
      </c>
      <c r="K4" s="38" t="s">
        <v>12</v>
      </c>
      <c r="L4" s="38" t="s">
        <v>12</v>
      </c>
      <c r="M4" s="38" t="s">
        <v>12</v>
      </c>
      <c r="N4" s="38" t="s">
        <v>12</v>
      </c>
      <c r="O4" s="38" t="s">
        <v>12</v>
      </c>
      <c r="P4" s="38" t="s">
        <v>12</v>
      </c>
      <c r="Q4" s="38" t="s">
        <v>12</v>
      </c>
      <c r="R4" s="38" t="s">
        <v>12</v>
      </c>
      <c r="S4" s="38" t="s">
        <v>12</v>
      </c>
      <c r="T4" s="38" t="s">
        <v>12</v>
      </c>
      <c r="U4" s="38" t="s">
        <v>12</v>
      </c>
      <c r="V4" s="38">
        <v>339</v>
      </c>
      <c r="W4" s="38" t="s">
        <v>12</v>
      </c>
      <c r="X4" s="38" t="s">
        <v>12</v>
      </c>
      <c r="Y4" s="38" t="s">
        <v>12</v>
      </c>
      <c r="Z4" s="38" t="s">
        <v>12</v>
      </c>
      <c r="AA4" s="38" t="s">
        <v>12</v>
      </c>
      <c r="AB4" s="38" t="s">
        <v>12</v>
      </c>
      <c r="AC4" s="38">
        <v>55</v>
      </c>
      <c r="AD4" s="38">
        <v>55</v>
      </c>
      <c r="AE4" s="38">
        <v>41</v>
      </c>
      <c r="AF4" s="38">
        <v>40</v>
      </c>
      <c r="AG4" s="38">
        <v>45</v>
      </c>
      <c r="AH4" s="37" t="s">
        <v>12</v>
      </c>
      <c r="AK4"/>
    </row>
    <row r="5" spans="1:37" s="1" customFormat="1" x14ac:dyDescent="0.2">
      <c r="A5" s="58"/>
      <c r="B5" s="40">
        <v>3</v>
      </c>
      <c r="C5" s="38" t="s">
        <v>12</v>
      </c>
      <c r="D5" s="38" t="s">
        <v>12</v>
      </c>
      <c r="E5" s="38" t="s">
        <v>12</v>
      </c>
      <c r="F5" s="38" t="s">
        <v>12</v>
      </c>
      <c r="G5" s="38" t="s">
        <v>12</v>
      </c>
      <c r="H5" s="38" t="s">
        <v>12</v>
      </c>
      <c r="I5" s="38" t="s">
        <v>12</v>
      </c>
      <c r="J5" s="38" t="s">
        <v>12</v>
      </c>
      <c r="K5" s="38" t="s">
        <v>12</v>
      </c>
      <c r="L5" s="38" t="s">
        <v>12</v>
      </c>
      <c r="M5" s="38" t="s">
        <v>12</v>
      </c>
      <c r="N5" s="38" t="s">
        <v>12</v>
      </c>
      <c r="O5" s="38" t="s">
        <v>12</v>
      </c>
      <c r="P5" s="38" t="s">
        <v>12</v>
      </c>
      <c r="Q5" s="38" t="s">
        <v>12</v>
      </c>
      <c r="R5" s="38" t="s">
        <v>12</v>
      </c>
      <c r="S5" s="38" t="s">
        <v>12</v>
      </c>
      <c r="T5" s="38" t="s">
        <v>12</v>
      </c>
      <c r="U5" s="38" t="s">
        <v>12</v>
      </c>
      <c r="V5" s="38">
        <v>337</v>
      </c>
      <c r="W5" s="38" t="s">
        <v>12</v>
      </c>
      <c r="X5" s="38" t="s">
        <v>12</v>
      </c>
      <c r="Y5" s="38" t="s">
        <v>12</v>
      </c>
      <c r="Z5" s="38" t="s">
        <v>12</v>
      </c>
      <c r="AA5" s="38">
        <v>44</v>
      </c>
      <c r="AB5" s="38">
        <v>63</v>
      </c>
      <c r="AC5" s="38">
        <v>55</v>
      </c>
      <c r="AD5" s="38">
        <v>50</v>
      </c>
      <c r="AE5" s="38">
        <v>51</v>
      </c>
      <c r="AF5" s="38">
        <v>50</v>
      </c>
      <c r="AG5" s="38">
        <v>38</v>
      </c>
      <c r="AH5" s="37" t="s">
        <v>12</v>
      </c>
      <c r="AK5"/>
    </row>
    <row r="6" spans="1:37" s="1" customFormat="1" x14ac:dyDescent="0.2">
      <c r="A6" s="58"/>
      <c r="B6" s="40">
        <v>4</v>
      </c>
      <c r="C6" s="38" t="s">
        <v>12</v>
      </c>
      <c r="D6" s="38" t="s">
        <v>12</v>
      </c>
      <c r="E6" s="38" t="s">
        <v>12</v>
      </c>
      <c r="F6" s="38" t="s">
        <v>12</v>
      </c>
      <c r="G6" s="38" t="s">
        <v>12</v>
      </c>
      <c r="H6" s="38" t="s">
        <v>12</v>
      </c>
      <c r="I6" s="38" t="s">
        <v>12</v>
      </c>
      <c r="J6" s="38" t="s">
        <v>12</v>
      </c>
      <c r="K6" s="38" t="s">
        <v>12</v>
      </c>
      <c r="L6" s="38" t="s">
        <v>12</v>
      </c>
      <c r="M6" s="38" t="s">
        <v>12</v>
      </c>
      <c r="N6" s="38" t="s">
        <v>12</v>
      </c>
      <c r="O6" s="38" t="s">
        <v>12</v>
      </c>
      <c r="P6" s="38" t="s">
        <v>12</v>
      </c>
      <c r="Q6" s="38" t="s">
        <v>12</v>
      </c>
      <c r="R6" s="38" t="s">
        <v>12</v>
      </c>
      <c r="S6" s="38" t="s">
        <v>12</v>
      </c>
      <c r="T6" s="38" t="s">
        <v>12</v>
      </c>
      <c r="U6" s="38">
        <v>87</v>
      </c>
      <c r="V6" s="38">
        <v>109</v>
      </c>
      <c r="W6" s="38">
        <v>155</v>
      </c>
      <c r="X6" s="38" t="s">
        <v>12</v>
      </c>
      <c r="Y6" s="38" t="s">
        <v>12</v>
      </c>
      <c r="Z6" s="38" t="s">
        <v>12</v>
      </c>
      <c r="AA6" s="38">
        <v>46</v>
      </c>
      <c r="AB6" s="38" t="s">
        <v>12</v>
      </c>
      <c r="AC6" s="38">
        <v>68</v>
      </c>
      <c r="AD6" s="38" t="s">
        <v>12</v>
      </c>
      <c r="AE6" s="38">
        <v>44</v>
      </c>
      <c r="AF6" s="38">
        <v>44</v>
      </c>
      <c r="AG6" s="38" t="s">
        <v>12</v>
      </c>
      <c r="AH6" s="37" t="s">
        <v>12</v>
      </c>
      <c r="AK6"/>
    </row>
    <row r="7" spans="1:37" s="1" customFormat="1" x14ac:dyDescent="0.2">
      <c r="A7" s="58"/>
      <c r="B7" s="40">
        <v>5</v>
      </c>
      <c r="C7" s="38" t="s">
        <v>12</v>
      </c>
      <c r="D7" s="38" t="s">
        <v>12</v>
      </c>
      <c r="E7" s="38" t="s">
        <v>12</v>
      </c>
      <c r="F7" s="38" t="s">
        <v>12</v>
      </c>
      <c r="G7" s="38" t="s">
        <v>12</v>
      </c>
      <c r="H7" s="38" t="s">
        <v>12</v>
      </c>
      <c r="I7" s="38" t="s">
        <v>12</v>
      </c>
      <c r="J7" s="38" t="s">
        <v>12</v>
      </c>
      <c r="K7" s="38" t="s">
        <v>12</v>
      </c>
      <c r="L7" s="38" t="s">
        <v>12</v>
      </c>
      <c r="M7" s="38" t="s">
        <v>12</v>
      </c>
      <c r="N7" s="38" t="s">
        <v>12</v>
      </c>
      <c r="O7" s="38" t="s">
        <v>12</v>
      </c>
      <c r="P7" s="38" t="s">
        <v>12</v>
      </c>
      <c r="Q7" s="38" t="s">
        <v>12</v>
      </c>
      <c r="R7" s="38" t="s">
        <v>12</v>
      </c>
      <c r="S7" s="38" t="s">
        <v>12</v>
      </c>
      <c r="T7" s="38" t="s">
        <v>12</v>
      </c>
      <c r="U7" s="38" t="s">
        <v>12</v>
      </c>
      <c r="V7" s="38" t="s">
        <v>12</v>
      </c>
      <c r="W7" s="38">
        <v>92</v>
      </c>
      <c r="X7" s="38">
        <v>106</v>
      </c>
      <c r="Y7" s="38">
        <v>92</v>
      </c>
      <c r="Z7" s="38">
        <v>97</v>
      </c>
      <c r="AA7" s="38">
        <v>104</v>
      </c>
      <c r="AB7" s="38">
        <v>125</v>
      </c>
      <c r="AC7" s="38" t="s">
        <v>12</v>
      </c>
      <c r="AD7" s="38">
        <v>57</v>
      </c>
      <c r="AE7" s="38">
        <v>52</v>
      </c>
      <c r="AF7" s="38">
        <v>49</v>
      </c>
      <c r="AG7" s="38" t="s">
        <v>12</v>
      </c>
      <c r="AH7" s="37" t="s">
        <v>12</v>
      </c>
      <c r="AK7"/>
    </row>
    <row r="8" spans="1:37" s="1" customFormat="1" x14ac:dyDescent="0.2">
      <c r="A8" s="58"/>
      <c r="B8" s="40">
        <v>6</v>
      </c>
      <c r="C8" s="38" t="s">
        <v>12</v>
      </c>
      <c r="D8" s="38" t="s">
        <v>12</v>
      </c>
      <c r="E8" s="38" t="s">
        <v>12</v>
      </c>
      <c r="F8" s="38" t="s">
        <v>12</v>
      </c>
      <c r="G8" s="38" t="s">
        <v>12</v>
      </c>
      <c r="H8" s="38" t="s">
        <v>12</v>
      </c>
      <c r="I8" s="38" t="s">
        <v>12</v>
      </c>
      <c r="J8" s="38" t="s">
        <v>12</v>
      </c>
      <c r="K8" s="38" t="s">
        <v>12</v>
      </c>
      <c r="L8" s="38" t="s">
        <v>12</v>
      </c>
      <c r="M8" s="38" t="s">
        <v>12</v>
      </c>
      <c r="N8" s="38" t="s">
        <v>12</v>
      </c>
      <c r="O8" s="38" t="s">
        <v>12</v>
      </c>
      <c r="P8" s="38" t="s">
        <v>12</v>
      </c>
      <c r="Q8" s="38" t="s">
        <v>12</v>
      </c>
      <c r="R8" s="38" t="s">
        <v>12</v>
      </c>
      <c r="S8" s="38" t="s">
        <v>12</v>
      </c>
      <c r="T8" s="38">
        <v>83</v>
      </c>
      <c r="U8" s="38">
        <v>73</v>
      </c>
      <c r="V8" s="38">
        <v>72</v>
      </c>
      <c r="W8" s="38">
        <v>0</v>
      </c>
      <c r="X8" s="38">
        <v>89</v>
      </c>
      <c r="Y8" s="38">
        <v>126</v>
      </c>
      <c r="Z8" s="38">
        <v>118</v>
      </c>
      <c r="AA8" s="38">
        <v>88</v>
      </c>
      <c r="AB8" s="38">
        <v>73</v>
      </c>
      <c r="AC8" s="38" t="s">
        <v>12</v>
      </c>
      <c r="AD8" s="38">
        <v>96</v>
      </c>
      <c r="AE8" s="38">
        <v>85</v>
      </c>
      <c r="AF8" s="38">
        <v>96</v>
      </c>
      <c r="AG8" s="38">
        <v>50</v>
      </c>
      <c r="AH8" s="37">
        <v>49</v>
      </c>
      <c r="AK8"/>
    </row>
    <row r="9" spans="1:37" x14ac:dyDescent="0.2">
      <c r="A9" s="58"/>
      <c r="B9" s="40">
        <v>7</v>
      </c>
      <c r="C9" s="38" t="s">
        <v>12</v>
      </c>
      <c r="D9" s="38" t="s">
        <v>12</v>
      </c>
      <c r="E9" s="38" t="s">
        <v>12</v>
      </c>
      <c r="F9" s="38" t="s">
        <v>12</v>
      </c>
      <c r="G9" s="38" t="s">
        <v>12</v>
      </c>
      <c r="H9" s="38" t="s">
        <v>12</v>
      </c>
      <c r="I9" s="38" t="s">
        <v>12</v>
      </c>
      <c r="J9" s="38" t="s">
        <v>12</v>
      </c>
      <c r="K9" s="38" t="s">
        <v>12</v>
      </c>
      <c r="L9" s="38" t="s">
        <v>12</v>
      </c>
      <c r="M9" s="38" t="s">
        <v>12</v>
      </c>
      <c r="N9" s="38" t="s">
        <v>12</v>
      </c>
      <c r="O9" s="38" t="s">
        <v>12</v>
      </c>
      <c r="P9" s="38" t="s">
        <v>12</v>
      </c>
      <c r="Q9" s="38" t="s">
        <v>12</v>
      </c>
      <c r="R9" s="38" t="s">
        <v>12</v>
      </c>
      <c r="S9" s="38" t="s">
        <v>12</v>
      </c>
      <c r="T9" s="38" t="s">
        <v>12</v>
      </c>
      <c r="U9" s="38" t="s">
        <v>12</v>
      </c>
      <c r="V9" s="38" t="s">
        <v>12</v>
      </c>
      <c r="W9" s="38">
        <v>73</v>
      </c>
      <c r="X9" s="38">
        <v>80</v>
      </c>
      <c r="Y9" s="38">
        <v>63</v>
      </c>
      <c r="Z9" s="38">
        <v>66</v>
      </c>
      <c r="AA9" s="38">
        <v>0</v>
      </c>
      <c r="AB9" s="38">
        <v>113</v>
      </c>
      <c r="AC9" s="38">
        <v>98</v>
      </c>
      <c r="AD9" s="38">
        <v>88</v>
      </c>
      <c r="AE9" s="38">
        <v>82</v>
      </c>
      <c r="AF9" s="38">
        <v>56</v>
      </c>
      <c r="AG9" s="38" t="s">
        <v>12</v>
      </c>
      <c r="AH9" s="37" t="s">
        <v>12</v>
      </c>
    </row>
    <row r="10" spans="1:37" x14ac:dyDescent="0.2">
      <c r="A10" s="58"/>
      <c r="B10" s="40">
        <v>8</v>
      </c>
      <c r="C10" s="38" t="s">
        <v>12</v>
      </c>
      <c r="D10" s="38" t="s">
        <v>12</v>
      </c>
      <c r="E10" s="38" t="s">
        <v>12</v>
      </c>
      <c r="F10" s="38" t="s">
        <v>12</v>
      </c>
      <c r="G10" s="38" t="s">
        <v>12</v>
      </c>
      <c r="H10" s="38" t="s">
        <v>12</v>
      </c>
      <c r="I10" s="38" t="s">
        <v>12</v>
      </c>
      <c r="J10" s="38" t="s">
        <v>12</v>
      </c>
      <c r="K10" s="38" t="s">
        <v>12</v>
      </c>
      <c r="L10" s="38" t="s">
        <v>12</v>
      </c>
      <c r="M10" s="38" t="s">
        <v>12</v>
      </c>
      <c r="N10" s="38" t="s">
        <v>12</v>
      </c>
      <c r="O10" s="38" t="s">
        <v>12</v>
      </c>
      <c r="P10" s="38" t="s">
        <v>12</v>
      </c>
      <c r="Q10" s="38" t="s">
        <v>12</v>
      </c>
      <c r="R10" s="38" t="s">
        <v>12</v>
      </c>
      <c r="S10" s="38">
        <v>88</v>
      </c>
      <c r="T10" s="38">
        <v>95</v>
      </c>
      <c r="U10" s="38">
        <v>99</v>
      </c>
      <c r="V10" s="38">
        <v>98</v>
      </c>
      <c r="W10" s="38">
        <v>0</v>
      </c>
      <c r="X10" s="38">
        <v>112</v>
      </c>
      <c r="Y10" s="38">
        <v>121</v>
      </c>
      <c r="Z10" s="38">
        <v>111</v>
      </c>
      <c r="AA10" s="38">
        <v>89</v>
      </c>
      <c r="AB10" s="38">
        <v>118</v>
      </c>
      <c r="AC10" s="38">
        <v>115</v>
      </c>
      <c r="AD10" s="38" t="s">
        <v>12</v>
      </c>
      <c r="AE10" s="38" t="s">
        <v>12</v>
      </c>
      <c r="AF10" s="38" t="s">
        <v>12</v>
      </c>
      <c r="AG10" s="38">
        <v>77</v>
      </c>
      <c r="AH10" s="37">
        <v>77</v>
      </c>
    </row>
    <row r="11" spans="1:37" x14ac:dyDescent="0.2">
      <c r="A11" s="58"/>
      <c r="B11" s="40">
        <v>9</v>
      </c>
      <c r="C11" s="38" t="s">
        <v>12</v>
      </c>
      <c r="D11" s="38" t="s">
        <v>12</v>
      </c>
      <c r="E11" s="38" t="s">
        <v>12</v>
      </c>
      <c r="F11" s="38" t="s">
        <v>12</v>
      </c>
      <c r="G11" s="38" t="s">
        <v>12</v>
      </c>
      <c r="H11" s="38" t="s">
        <v>12</v>
      </c>
      <c r="I11" s="38" t="s">
        <v>12</v>
      </c>
      <c r="J11" s="38" t="s">
        <v>12</v>
      </c>
      <c r="K11" s="38" t="s">
        <v>12</v>
      </c>
      <c r="L11" s="38" t="s">
        <v>12</v>
      </c>
      <c r="M11" s="38" t="s">
        <v>12</v>
      </c>
      <c r="N11" s="38" t="s">
        <v>12</v>
      </c>
      <c r="O11" s="38" t="s">
        <v>12</v>
      </c>
      <c r="P11" s="38" t="s">
        <v>12</v>
      </c>
      <c r="Q11" s="38" t="s">
        <v>12</v>
      </c>
      <c r="R11" s="38" t="s">
        <v>12</v>
      </c>
      <c r="S11" s="38" t="s">
        <v>12</v>
      </c>
      <c r="T11" s="38" t="s">
        <v>12</v>
      </c>
      <c r="U11" s="38">
        <v>335</v>
      </c>
      <c r="V11" s="38">
        <v>298</v>
      </c>
      <c r="W11" s="38">
        <v>0</v>
      </c>
      <c r="X11" s="38">
        <v>113</v>
      </c>
      <c r="Y11" s="38">
        <v>105</v>
      </c>
      <c r="Z11" s="38">
        <v>97</v>
      </c>
      <c r="AA11" s="38">
        <v>109</v>
      </c>
      <c r="AB11" s="38">
        <v>86</v>
      </c>
      <c r="AC11" s="38">
        <v>80</v>
      </c>
      <c r="AD11" s="38">
        <v>76</v>
      </c>
      <c r="AE11" s="38">
        <v>87</v>
      </c>
      <c r="AF11" s="38">
        <v>69</v>
      </c>
      <c r="AG11" s="38">
        <v>69</v>
      </c>
      <c r="AH11" s="37" t="s">
        <v>12</v>
      </c>
    </row>
    <row r="12" spans="1:37" x14ac:dyDescent="0.2">
      <c r="A12" s="58"/>
      <c r="B12" s="40">
        <v>10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38" t="s">
        <v>12</v>
      </c>
      <c r="P12" s="38" t="s">
        <v>12</v>
      </c>
      <c r="Q12" s="38" t="s">
        <v>12</v>
      </c>
      <c r="R12" s="38" t="s">
        <v>12</v>
      </c>
      <c r="S12" s="38" t="s">
        <v>12</v>
      </c>
      <c r="T12" s="38" t="s">
        <v>12</v>
      </c>
      <c r="U12" s="38" t="s">
        <v>12</v>
      </c>
      <c r="V12" s="38" t="s">
        <v>12</v>
      </c>
      <c r="W12" s="38">
        <v>0</v>
      </c>
      <c r="X12" s="38">
        <v>98</v>
      </c>
      <c r="Y12" s="38">
        <v>84</v>
      </c>
      <c r="Z12" s="38" t="s">
        <v>12</v>
      </c>
      <c r="AA12" s="38">
        <v>65</v>
      </c>
      <c r="AB12" s="38">
        <v>87</v>
      </c>
      <c r="AC12" s="38">
        <v>80</v>
      </c>
      <c r="AD12" s="38" t="s">
        <v>12</v>
      </c>
      <c r="AE12" s="38">
        <v>75</v>
      </c>
      <c r="AF12" s="38">
        <v>82</v>
      </c>
      <c r="AG12" s="38">
        <v>84</v>
      </c>
      <c r="AH12" s="37" t="s">
        <v>12</v>
      </c>
    </row>
    <row r="13" spans="1:37" x14ac:dyDescent="0.2">
      <c r="A13" s="58"/>
      <c r="B13" s="40">
        <v>11</v>
      </c>
      <c r="C13" s="45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38" t="s">
        <v>12</v>
      </c>
      <c r="P13" s="38" t="s">
        <v>12</v>
      </c>
      <c r="Q13" s="38" t="s">
        <v>12</v>
      </c>
      <c r="R13" s="38" t="s">
        <v>12</v>
      </c>
      <c r="S13" s="38" t="s">
        <v>12</v>
      </c>
      <c r="T13" s="38" t="s">
        <v>12</v>
      </c>
      <c r="U13" s="38" t="s">
        <v>12</v>
      </c>
      <c r="V13" s="38" t="s">
        <v>12</v>
      </c>
      <c r="W13" s="38" t="s">
        <v>12</v>
      </c>
      <c r="X13" s="38">
        <v>278</v>
      </c>
      <c r="Y13" s="38">
        <v>296</v>
      </c>
      <c r="Z13" s="38" t="s">
        <v>12</v>
      </c>
      <c r="AA13" s="38" t="s">
        <v>12</v>
      </c>
      <c r="AB13" s="38" t="s">
        <v>12</v>
      </c>
      <c r="AC13" s="38" t="s">
        <v>12</v>
      </c>
      <c r="AD13" s="38">
        <v>59</v>
      </c>
      <c r="AE13" s="38">
        <v>89</v>
      </c>
      <c r="AF13" s="38">
        <v>75</v>
      </c>
      <c r="AG13" s="38">
        <v>68</v>
      </c>
      <c r="AH13" s="37" t="s">
        <v>12</v>
      </c>
    </row>
    <row r="14" spans="1:37" x14ac:dyDescent="0.2">
      <c r="A14" s="59"/>
      <c r="B14" s="50">
        <v>12</v>
      </c>
      <c r="C14" s="46" t="s">
        <v>12</v>
      </c>
      <c r="D14" s="47" t="s">
        <v>12</v>
      </c>
      <c r="E14" s="47" t="s">
        <v>12</v>
      </c>
      <c r="F14" s="47" t="s">
        <v>12</v>
      </c>
      <c r="G14" s="47" t="s">
        <v>12</v>
      </c>
      <c r="H14" s="47" t="s">
        <v>12</v>
      </c>
      <c r="I14" s="47" t="s">
        <v>12</v>
      </c>
      <c r="J14" s="47" t="s">
        <v>12</v>
      </c>
      <c r="K14" s="47" t="s">
        <v>12</v>
      </c>
      <c r="L14" s="47" t="s">
        <v>12</v>
      </c>
      <c r="M14" s="47" t="s">
        <v>12</v>
      </c>
      <c r="N14" s="47" t="s">
        <v>12</v>
      </c>
      <c r="O14" s="47"/>
      <c r="P14" s="47" t="s">
        <v>12</v>
      </c>
      <c r="Q14" s="47" t="s">
        <v>12</v>
      </c>
      <c r="R14" s="47" t="s">
        <v>12</v>
      </c>
      <c r="S14" s="47">
        <v>94</v>
      </c>
      <c r="T14" s="47">
        <v>88</v>
      </c>
      <c r="U14" s="47">
        <v>93</v>
      </c>
      <c r="V14" s="47">
        <v>87</v>
      </c>
      <c r="W14" s="47">
        <v>86</v>
      </c>
      <c r="X14" s="47">
        <v>82</v>
      </c>
      <c r="Y14" s="47">
        <v>74</v>
      </c>
      <c r="Z14" s="47">
        <v>0</v>
      </c>
      <c r="AA14" s="47">
        <v>75</v>
      </c>
      <c r="AB14" s="47">
        <v>63</v>
      </c>
      <c r="AC14" s="47">
        <v>71</v>
      </c>
      <c r="AD14" s="47">
        <v>67</v>
      </c>
      <c r="AE14" s="47">
        <v>89</v>
      </c>
      <c r="AF14" s="47">
        <v>75</v>
      </c>
      <c r="AG14" s="47">
        <v>72</v>
      </c>
      <c r="AH14" s="48" t="s">
        <v>12</v>
      </c>
    </row>
    <row r="15" spans="1:37" x14ac:dyDescent="0.2">
      <c r="A15" s="60" t="s">
        <v>15</v>
      </c>
      <c r="B15" s="40">
        <v>13</v>
      </c>
      <c r="C15" s="38" t="s">
        <v>12</v>
      </c>
      <c r="D15" s="38" t="s">
        <v>12</v>
      </c>
      <c r="E15" s="38" t="s">
        <v>12</v>
      </c>
      <c r="F15" s="38" t="s">
        <v>12</v>
      </c>
      <c r="G15" s="38" t="s">
        <v>12</v>
      </c>
      <c r="H15" s="38" t="s">
        <v>12</v>
      </c>
      <c r="I15" s="38" t="s">
        <v>12</v>
      </c>
      <c r="J15" s="38" t="s">
        <v>12</v>
      </c>
      <c r="K15" s="38" t="s">
        <v>12</v>
      </c>
      <c r="L15" s="38" t="s">
        <v>12</v>
      </c>
      <c r="M15" s="38" t="s">
        <v>12</v>
      </c>
      <c r="N15" s="38" t="s">
        <v>12</v>
      </c>
      <c r="O15" s="38" t="s">
        <v>12</v>
      </c>
      <c r="P15" s="38" t="s">
        <v>12</v>
      </c>
      <c r="Q15" s="38" t="s">
        <v>12</v>
      </c>
      <c r="R15" s="38" t="s">
        <v>12</v>
      </c>
      <c r="S15" s="38" t="s">
        <v>12</v>
      </c>
      <c r="T15" s="38" t="s">
        <v>12</v>
      </c>
      <c r="U15" s="38" t="s">
        <v>12</v>
      </c>
      <c r="V15" s="38" t="s">
        <v>12</v>
      </c>
      <c r="W15" s="38">
        <v>105</v>
      </c>
      <c r="X15" s="38">
        <v>107</v>
      </c>
      <c r="Y15" s="38">
        <v>99</v>
      </c>
      <c r="Z15" s="38">
        <v>103</v>
      </c>
      <c r="AA15" s="38">
        <v>59</v>
      </c>
      <c r="AB15" s="38">
        <v>66</v>
      </c>
      <c r="AC15" s="38">
        <v>62</v>
      </c>
      <c r="AD15" s="38">
        <v>67</v>
      </c>
      <c r="AE15" s="38">
        <v>66</v>
      </c>
      <c r="AF15" s="38">
        <v>63</v>
      </c>
      <c r="AG15" s="38">
        <v>63</v>
      </c>
      <c r="AH15" s="37" t="s">
        <v>12</v>
      </c>
    </row>
    <row r="16" spans="1:37" x14ac:dyDescent="0.2">
      <c r="A16" s="60"/>
      <c r="B16" s="40">
        <v>14</v>
      </c>
      <c r="C16" s="38" t="s">
        <v>12</v>
      </c>
      <c r="D16" s="38" t="s">
        <v>12</v>
      </c>
      <c r="E16" s="38" t="s">
        <v>12</v>
      </c>
      <c r="F16" s="38" t="s">
        <v>12</v>
      </c>
      <c r="G16" s="38" t="s">
        <v>12</v>
      </c>
      <c r="H16" s="38" t="s">
        <v>12</v>
      </c>
      <c r="I16" s="38" t="s">
        <v>12</v>
      </c>
      <c r="J16" s="38">
        <v>278</v>
      </c>
      <c r="K16" s="38">
        <v>277</v>
      </c>
      <c r="L16" s="38" t="s">
        <v>12</v>
      </c>
      <c r="M16" s="38" t="s">
        <v>12</v>
      </c>
      <c r="N16" s="38" t="s">
        <v>12</v>
      </c>
      <c r="O16" s="38">
        <v>62</v>
      </c>
      <c r="P16" s="38">
        <v>56</v>
      </c>
      <c r="Q16" s="38" t="s">
        <v>12</v>
      </c>
      <c r="R16" s="38" t="s">
        <v>12</v>
      </c>
      <c r="S16" s="38" t="s">
        <v>12</v>
      </c>
      <c r="T16" s="38" t="s">
        <v>12</v>
      </c>
      <c r="U16" s="38" t="s">
        <v>12</v>
      </c>
      <c r="V16" s="38">
        <v>72</v>
      </c>
      <c r="W16" s="38">
        <v>72</v>
      </c>
      <c r="X16" s="38">
        <v>78</v>
      </c>
      <c r="Y16" s="38">
        <v>73</v>
      </c>
      <c r="Z16" s="38">
        <v>63</v>
      </c>
      <c r="AA16" s="38">
        <v>80</v>
      </c>
      <c r="AB16" s="38">
        <v>76</v>
      </c>
      <c r="AC16" s="38">
        <v>84</v>
      </c>
      <c r="AD16" s="38">
        <v>63</v>
      </c>
      <c r="AE16" s="38">
        <v>63</v>
      </c>
      <c r="AF16" s="38" t="s">
        <v>12</v>
      </c>
      <c r="AG16" s="38" t="s">
        <v>12</v>
      </c>
      <c r="AH16" s="37" t="s">
        <v>12</v>
      </c>
    </row>
    <row r="17" spans="1:34" x14ac:dyDescent="0.2">
      <c r="A17" s="60"/>
      <c r="B17" s="40">
        <v>15</v>
      </c>
      <c r="C17" s="38" t="s">
        <v>12</v>
      </c>
      <c r="D17" s="38" t="s">
        <v>12</v>
      </c>
      <c r="E17" s="38" t="s">
        <v>12</v>
      </c>
      <c r="F17" s="38" t="s">
        <v>12</v>
      </c>
      <c r="G17" s="38" t="s">
        <v>12</v>
      </c>
      <c r="H17" s="38" t="s">
        <v>12</v>
      </c>
      <c r="I17" s="38" t="s">
        <v>12</v>
      </c>
      <c r="J17" s="38" t="s">
        <v>12</v>
      </c>
      <c r="K17" s="38">
        <v>277</v>
      </c>
      <c r="L17" s="38">
        <v>275</v>
      </c>
      <c r="M17" s="38">
        <v>274</v>
      </c>
      <c r="N17" s="38">
        <v>85</v>
      </c>
      <c r="O17" s="38">
        <v>74</v>
      </c>
      <c r="P17" s="38" t="s">
        <v>12</v>
      </c>
      <c r="Q17" s="38" t="s">
        <v>12</v>
      </c>
      <c r="R17" s="38" t="s">
        <v>12</v>
      </c>
      <c r="S17" s="38" t="s">
        <v>12</v>
      </c>
      <c r="T17" s="38">
        <v>72</v>
      </c>
      <c r="U17" s="38">
        <v>72</v>
      </c>
      <c r="V17" s="38">
        <v>72</v>
      </c>
      <c r="W17" s="38">
        <v>76</v>
      </c>
      <c r="X17" s="38">
        <v>77</v>
      </c>
      <c r="Y17" s="38" t="s">
        <v>12</v>
      </c>
      <c r="Z17" s="38">
        <v>120</v>
      </c>
      <c r="AA17" s="38">
        <v>110</v>
      </c>
      <c r="AB17" s="38">
        <v>91</v>
      </c>
      <c r="AC17" s="38">
        <v>88</v>
      </c>
      <c r="AD17" s="38">
        <v>71</v>
      </c>
      <c r="AE17" s="38">
        <v>64</v>
      </c>
      <c r="AF17" s="38">
        <v>52</v>
      </c>
      <c r="AG17" s="38">
        <v>25</v>
      </c>
      <c r="AH17" s="37" t="s">
        <v>12</v>
      </c>
    </row>
    <row r="18" spans="1:34" x14ac:dyDescent="0.2">
      <c r="A18" s="60"/>
      <c r="B18" s="40">
        <v>16</v>
      </c>
      <c r="C18" s="38" t="s">
        <v>12</v>
      </c>
      <c r="D18" s="38" t="s">
        <v>12</v>
      </c>
      <c r="E18" s="38" t="s">
        <v>12</v>
      </c>
      <c r="F18" s="38" t="s">
        <v>12</v>
      </c>
      <c r="G18" s="38" t="s">
        <v>12</v>
      </c>
      <c r="H18" s="38">
        <v>290</v>
      </c>
      <c r="I18" s="38">
        <v>290</v>
      </c>
      <c r="J18" s="38">
        <v>288</v>
      </c>
      <c r="K18" s="38">
        <v>293</v>
      </c>
      <c r="L18" s="38">
        <v>289</v>
      </c>
      <c r="M18" s="38" t="s">
        <v>12</v>
      </c>
      <c r="N18" s="38" t="s">
        <v>12</v>
      </c>
      <c r="O18" s="38">
        <v>65</v>
      </c>
      <c r="P18" s="38" t="s">
        <v>12</v>
      </c>
      <c r="Q18" s="38" t="s">
        <v>12</v>
      </c>
      <c r="R18" s="38" t="s">
        <v>12</v>
      </c>
      <c r="S18" s="38" t="s">
        <v>12</v>
      </c>
      <c r="T18" s="38">
        <v>60</v>
      </c>
      <c r="U18" s="38">
        <v>62</v>
      </c>
      <c r="V18" s="38" t="s">
        <v>12</v>
      </c>
      <c r="W18" s="38" t="s">
        <v>12</v>
      </c>
      <c r="X18" s="38">
        <v>80</v>
      </c>
      <c r="Y18" s="38">
        <v>82</v>
      </c>
      <c r="Z18" s="38">
        <v>93</v>
      </c>
      <c r="AA18" s="38">
        <v>92</v>
      </c>
      <c r="AB18" s="38" t="s">
        <v>12</v>
      </c>
      <c r="AC18" s="38">
        <v>72</v>
      </c>
      <c r="AD18" s="38">
        <v>70</v>
      </c>
      <c r="AE18" s="38">
        <v>67</v>
      </c>
      <c r="AF18" s="38">
        <v>30</v>
      </c>
      <c r="AG18" s="38">
        <v>35</v>
      </c>
      <c r="AH18" s="37">
        <v>31</v>
      </c>
    </row>
    <row r="19" spans="1:34" x14ac:dyDescent="0.2">
      <c r="A19" s="60"/>
      <c r="B19" s="40">
        <v>17</v>
      </c>
      <c r="C19" s="38" t="s">
        <v>12</v>
      </c>
      <c r="D19" s="38" t="s">
        <v>12</v>
      </c>
      <c r="E19" s="38" t="s">
        <v>12</v>
      </c>
      <c r="F19" s="38" t="s">
        <v>12</v>
      </c>
      <c r="G19" s="38" t="s">
        <v>12</v>
      </c>
      <c r="H19" s="38" t="s">
        <v>12</v>
      </c>
      <c r="I19" s="38" t="s">
        <v>12</v>
      </c>
      <c r="J19" s="38">
        <v>291</v>
      </c>
      <c r="K19" s="38">
        <v>292</v>
      </c>
      <c r="L19" s="38">
        <v>285</v>
      </c>
      <c r="M19" s="38">
        <v>94</v>
      </c>
      <c r="N19" s="38">
        <v>76</v>
      </c>
      <c r="O19" s="38">
        <v>70</v>
      </c>
      <c r="P19" s="38">
        <v>60</v>
      </c>
      <c r="Q19" s="38">
        <v>60</v>
      </c>
      <c r="R19" s="38" t="s">
        <v>12</v>
      </c>
      <c r="S19" s="38" t="s">
        <v>12</v>
      </c>
      <c r="T19" s="38" t="s">
        <v>12</v>
      </c>
      <c r="U19" s="38" t="s">
        <v>12</v>
      </c>
      <c r="V19" s="38" t="s">
        <v>12</v>
      </c>
      <c r="W19" s="38" t="s">
        <v>12</v>
      </c>
      <c r="X19" s="38" t="s">
        <v>12</v>
      </c>
      <c r="Y19" s="38" t="s">
        <v>12</v>
      </c>
      <c r="Z19" s="38" t="s">
        <v>12</v>
      </c>
      <c r="AA19" s="38">
        <v>62</v>
      </c>
      <c r="AB19" s="38">
        <v>58</v>
      </c>
      <c r="AC19" s="38" t="s">
        <v>12</v>
      </c>
      <c r="AD19" s="38">
        <v>59</v>
      </c>
      <c r="AE19" s="38">
        <v>81</v>
      </c>
      <c r="AF19" s="38">
        <v>81</v>
      </c>
      <c r="AG19" s="38">
        <v>41</v>
      </c>
      <c r="AH19" s="37" t="s">
        <v>12</v>
      </c>
    </row>
    <row r="20" spans="1:34" x14ac:dyDescent="0.2">
      <c r="A20" s="60"/>
      <c r="B20" s="40">
        <v>18</v>
      </c>
      <c r="C20" s="38" t="s">
        <v>12</v>
      </c>
      <c r="D20" s="38" t="s">
        <v>12</v>
      </c>
      <c r="E20" s="38" t="s">
        <v>12</v>
      </c>
      <c r="F20" s="38" t="s">
        <v>12</v>
      </c>
      <c r="G20" s="38" t="s">
        <v>12</v>
      </c>
      <c r="H20" s="38">
        <v>309</v>
      </c>
      <c r="I20" s="38">
        <v>302</v>
      </c>
      <c r="J20" s="38">
        <v>301</v>
      </c>
      <c r="K20" s="38">
        <v>287</v>
      </c>
      <c r="L20" s="38">
        <v>285</v>
      </c>
      <c r="M20" s="38">
        <v>93</v>
      </c>
      <c r="N20" s="38">
        <v>77</v>
      </c>
      <c r="O20" s="38">
        <v>62</v>
      </c>
      <c r="P20" s="38">
        <v>53</v>
      </c>
      <c r="Q20" s="38" t="s">
        <v>12</v>
      </c>
      <c r="R20" s="38" t="s">
        <v>12</v>
      </c>
      <c r="S20" s="38" t="s">
        <v>12</v>
      </c>
      <c r="T20" s="38" t="s">
        <v>12</v>
      </c>
      <c r="U20" s="38" t="s">
        <v>12</v>
      </c>
      <c r="V20" s="38" t="s">
        <v>12</v>
      </c>
      <c r="W20" s="38" t="s">
        <v>12</v>
      </c>
      <c r="X20" s="38" t="s">
        <v>12</v>
      </c>
      <c r="Y20" s="38" t="s">
        <v>12</v>
      </c>
      <c r="Z20" s="38" t="s">
        <v>12</v>
      </c>
      <c r="AA20" s="38">
        <v>71</v>
      </c>
      <c r="AB20" s="38">
        <v>67</v>
      </c>
      <c r="AC20" s="38" t="s">
        <v>12</v>
      </c>
      <c r="AD20" s="38">
        <v>55</v>
      </c>
      <c r="AE20" s="38">
        <v>55</v>
      </c>
      <c r="AF20" s="38">
        <v>66</v>
      </c>
      <c r="AG20" s="38">
        <v>66</v>
      </c>
      <c r="AH20" s="37" t="s">
        <v>12</v>
      </c>
    </row>
    <row r="21" spans="1:34" x14ac:dyDescent="0.2">
      <c r="A21" s="60"/>
      <c r="B21" s="40">
        <v>19</v>
      </c>
      <c r="C21" s="38" t="s">
        <v>12</v>
      </c>
      <c r="D21" s="38" t="s">
        <v>12</v>
      </c>
      <c r="E21" s="38" t="s">
        <v>12</v>
      </c>
      <c r="F21" s="38" t="s">
        <v>12</v>
      </c>
      <c r="G21" s="38">
        <v>335</v>
      </c>
      <c r="H21" s="38" t="s">
        <v>12</v>
      </c>
      <c r="I21" s="38">
        <v>300</v>
      </c>
      <c r="J21" s="38">
        <v>298</v>
      </c>
      <c r="K21" s="38" t="s">
        <v>12</v>
      </c>
      <c r="L21" s="38">
        <v>99</v>
      </c>
      <c r="M21" s="38">
        <v>88</v>
      </c>
      <c r="N21" s="38">
        <v>76</v>
      </c>
      <c r="O21" s="38">
        <v>61</v>
      </c>
      <c r="P21" s="38">
        <v>63</v>
      </c>
      <c r="Q21" s="38">
        <v>65</v>
      </c>
      <c r="R21" s="38" t="s">
        <v>12</v>
      </c>
      <c r="S21" s="38" t="s">
        <v>12</v>
      </c>
      <c r="T21" s="38" t="s">
        <v>12</v>
      </c>
      <c r="U21" s="38" t="s">
        <v>12</v>
      </c>
      <c r="V21" s="38" t="s">
        <v>12</v>
      </c>
      <c r="W21" s="38" t="s">
        <v>12</v>
      </c>
      <c r="X21" s="38" t="s">
        <v>12</v>
      </c>
      <c r="Y21" s="38" t="s">
        <v>12</v>
      </c>
      <c r="Z21" s="38">
        <v>73</v>
      </c>
      <c r="AA21" s="38">
        <v>72</v>
      </c>
      <c r="AB21" s="38" t="s">
        <v>12</v>
      </c>
      <c r="AC21" s="38" t="s">
        <v>12</v>
      </c>
      <c r="AD21" s="38" t="s">
        <v>12</v>
      </c>
      <c r="AE21" s="38" t="s">
        <v>12</v>
      </c>
      <c r="AF21" s="38" t="s">
        <v>12</v>
      </c>
      <c r="AG21" s="38">
        <v>12</v>
      </c>
      <c r="AH21" s="37" t="s">
        <v>12</v>
      </c>
    </row>
    <row r="22" spans="1:34" x14ac:dyDescent="0.2">
      <c r="A22" s="60"/>
      <c r="B22" s="40">
        <v>20</v>
      </c>
      <c r="C22" s="38" t="s">
        <v>12</v>
      </c>
      <c r="D22" s="38" t="s">
        <v>12</v>
      </c>
      <c r="E22" s="38" t="s">
        <v>12</v>
      </c>
      <c r="F22" s="38" t="s">
        <v>12</v>
      </c>
      <c r="G22" s="38">
        <v>327</v>
      </c>
      <c r="H22" s="38">
        <v>313</v>
      </c>
      <c r="I22" s="38" t="s">
        <v>12</v>
      </c>
      <c r="J22" s="38" t="s">
        <v>12</v>
      </c>
      <c r="K22" s="38">
        <v>292</v>
      </c>
      <c r="L22" s="38">
        <v>283</v>
      </c>
      <c r="M22" s="38">
        <v>95</v>
      </c>
      <c r="N22" s="38">
        <v>71</v>
      </c>
      <c r="O22" s="38">
        <v>62</v>
      </c>
      <c r="P22" s="38">
        <v>58</v>
      </c>
      <c r="Q22" s="38" t="s">
        <v>12</v>
      </c>
      <c r="R22" s="38" t="s">
        <v>12</v>
      </c>
      <c r="S22" s="38" t="s">
        <v>12</v>
      </c>
      <c r="T22" s="38" t="s">
        <v>12</v>
      </c>
      <c r="U22" s="38" t="s">
        <v>12</v>
      </c>
      <c r="V22" s="38" t="s">
        <v>12</v>
      </c>
      <c r="W22" s="38" t="s">
        <v>12</v>
      </c>
      <c r="X22" s="38" t="s">
        <v>12</v>
      </c>
      <c r="Y22" s="38" t="s">
        <v>12</v>
      </c>
      <c r="Z22" s="38" t="s">
        <v>12</v>
      </c>
      <c r="AA22" s="38" t="s">
        <v>12</v>
      </c>
      <c r="AB22" s="38" t="s">
        <v>12</v>
      </c>
      <c r="AC22" s="38" t="s">
        <v>12</v>
      </c>
      <c r="AD22" s="38" t="s">
        <v>12</v>
      </c>
      <c r="AE22" s="38" t="s">
        <v>12</v>
      </c>
      <c r="AF22" s="38" t="s">
        <v>12</v>
      </c>
      <c r="AG22" s="38" t="s">
        <v>12</v>
      </c>
      <c r="AH22" s="37" t="s">
        <v>12</v>
      </c>
    </row>
    <row r="23" spans="1:34" x14ac:dyDescent="0.2">
      <c r="A23" s="60"/>
      <c r="B23" s="40">
        <v>21</v>
      </c>
      <c r="C23" s="38" t="s">
        <v>12</v>
      </c>
      <c r="D23" s="38">
        <v>313</v>
      </c>
      <c r="E23" s="38" t="s">
        <v>12</v>
      </c>
      <c r="F23" s="38">
        <v>331</v>
      </c>
      <c r="G23" s="38">
        <v>340</v>
      </c>
      <c r="H23" s="38">
        <v>303</v>
      </c>
      <c r="I23" s="38">
        <v>321</v>
      </c>
      <c r="J23" s="38">
        <v>88</v>
      </c>
      <c r="K23" s="38">
        <v>96</v>
      </c>
      <c r="L23" s="38">
        <v>105</v>
      </c>
      <c r="M23" s="38">
        <v>87</v>
      </c>
      <c r="N23" s="38">
        <v>72</v>
      </c>
      <c r="O23" s="38">
        <v>65</v>
      </c>
      <c r="P23" s="38" t="s">
        <v>12</v>
      </c>
      <c r="Q23" s="38" t="s">
        <v>12</v>
      </c>
      <c r="R23" s="38" t="s">
        <v>12</v>
      </c>
      <c r="S23" s="38" t="s">
        <v>12</v>
      </c>
      <c r="T23" s="38" t="s">
        <v>12</v>
      </c>
      <c r="U23" s="38" t="s">
        <v>12</v>
      </c>
      <c r="V23" s="38" t="s">
        <v>12</v>
      </c>
      <c r="W23" s="38" t="s">
        <v>12</v>
      </c>
      <c r="X23" s="38" t="s">
        <v>12</v>
      </c>
      <c r="Y23" s="38" t="s">
        <v>12</v>
      </c>
      <c r="Z23" s="38" t="s">
        <v>12</v>
      </c>
      <c r="AA23" s="38" t="s">
        <v>12</v>
      </c>
      <c r="AB23" s="38" t="s">
        <v>12</v>
      </c>
      <c r="AC23" s="38" t="s">
        <v>12</v>
      </c>
      <c r="AD23" s="38" t="s">
        <v>12</v>
      </c>
      <c r="AE23" s="38" t="s">
        <v>12</v>
      </c>
      <c r="AF23" s="38" t="s">
        <v>12</v>
      </c>
      <c r="AG23" s="38">
        <v>357</v>
      </c>
      <c r="AH23" s="37" t="s">
        <v>12</v>
      </c>
    </row>
    <row r="24" spans="1:34" x14ac:dyDescent="0.2">
      <c r="A24" s="60"/>
      <c r="B24" s="40">
        <v>22</v>
      </c>
      <c r="C24" s="38" t="s">
        <v>12</v>
      </c>
      <c r="D24" s="38">
        <v>312</v>
      </c>
      <c r="E24" s="38">
        <v>307</v>
      </c>
      <c r="F24" s="38">
        <v>309</v>
      </c>
      <c r="G24" s="38">
        <v>311</v>
      </c>
      <c r="H24" s="38">
        <v>308</v>
      </c>
      <c r="I24" s="38">
        <v>308</v>
      </c>
      <c r="J24" s="38">
        <v>289</v>
      </c>
      <c r="K24" s="38" t="s">
        <v>12</v>
      </c>
      <c r="L24" s="38">
        <v>281</v>
      </c>
      <c r="M24" s="38">
        <v>0</v>
      </c>
      <c r="N24" s="38">
        <v>68</v>
      </c>
      <c r="O24" s="38">
        <v>51</v>
      </c>
      <c r="P24" s="38" t="s">
        <v>12</v>
      </c>
      <c r="Q24" s="38" t="s">
        <v>12</v>
      </c>
      <c r="R24" s="38" t="s">
        <v>12</v>
      </c>
      <c r="S24" s="38" t="s">
        <v>12</v>
      </c>
      <c r="T24" s="38" t="s">
        <v>12</v>
      </c>
      <c r="U24" s="38" t="s">
        <v>12</v>
      </c>
      <c r="V24" s="38" t="s">
        <v>12</v>
      </c>
      <c r="W24" s="38" t="s">
        <v>12</v>
      </c>
      <c r="X24" s="38" t="s">
        <v>12</v>
      </c>
      <c r="Y24" s="38" t="s">
        <v>12</v>
      </c>
      <c r="Z24" s="38" t="s">
        <v>12</v>
      </c>
      <c r="AA24" s="38" t="s">
        <v>12</v>
      </c>
      <c r="AB24" s="38" t="s">
        <v>12</v>
      </c>
      <c r="AC24" s="38" t="s">
        <v>12</v>
      </c>
      <c r="AD24" s="38">
        <v>339</v>
      </c>
      <c r="AE24" s="38" t="s">
        <v>12</v>
      </c>
      <c r="AF24" s="38" t="s">
        <v>12</v>
      </c>
      <c r="AG24" s="38">
        <v>355</v>
      </c>
      <c r="AH24" s="37" t="s">
        <v>12</v>
      </c>
    </row>
    <row r="25" spans="1:34" x14ac:dyDescent="0.2">
      <c r="A25" s="60"/>
      <c r="B25" s="40">
        <v>23</v>
      </c>
      <c r="C25" s="38" t="s">
        <v>12</v>
      </c>
      <c r="D25" s="38" t="s">
        <v>12</v>
      </c>
      <c r="E25" s="38" t="s">
        <v>12</v>
      </c>
      <c r="F25" s="38" t="s">
        <v>12</v>
      </c>
      <c r="G25" s="38" t="s">
        <v>12</v>
      </c>
      <c r="H25" s="38" t="s">
        <v>12</v>
      </c>
      <c r="I25" s="38" t="s">
        <v>12</v>
      </c>
      <c r="J25" s="38" t="s">
        <v>12</v>
      </c>
      <c r="K25" s="38" t="s">
        <v>12</v>
      </c>
      <c r="L25" s="38" t="s">
        <v>12</v>
      </c>
      <c r="M25" s="38" t="s">
        <v>12</v>
      </c>
      <c r="N25" s="38" t="s">
        <v>12</v>
      </c>
      <c r="O25" s="38" t="s">
        <v>12</v>
      </c>
      <c r="P25" s="38" t="s">
        <v>12</v>
      </c>
      <c r="Q25" s="38" t="s">
        <v>12</v>
      </c>
      <c r="R25" s="38" t="s">
        <v>12</v>
      </c>
      <c r="S25" s="38" t="s">
        <v>12</v>
      </c>
      <c r="T25" s="38" t="s">
        <v>12</v>
      </c>
      <c r="U25" s="38" t="s">
        <v>12</v>
      </c>
      <c r="V25" s="38" t="s">
        <v>12</v>
      </c>
      <c r="W25" s="38" t="s">
        <v>12</v>
      </c>
      <c r="X25" s="38" t="s">
        <v>12</v>
      </c>
      <c r="Y25" s="38" t="s">
        <v>12</v>
      </c>
      <c r="Z25" s="38" t="s">
        <v>12</v>
      </c>
      <c r="AA25" s="38" t="s">
        <v>12</v>
      </c>
      <c r="AB25" s="38" t="s">
        <v>12</v>
      </c>
      <c r="AC25" s="38" t="s">
        <v>12</v>
      </c>
      <c r="AD25" s="38">
        <v>13</v>
      </c>
      <c r="AE25" s="38" t="s">
        <v>12</v>
      </c>
      <c r="AF25" s="38" t="s">
        <v>12</v>
      </c>
      <c r="AG25" s="38">
        <v>5</v>
      </c>
      <c r="AH25" s="37" t="s">
        <v>12</v>
      </c>
    </row>
    <row r="26" spans="1:34" x14ac:dyDescent="0.2">
      <c r="A26" s="61"/>
      <c r="B26" s="50">
        <v>24</v>
      </c>
      <c r="C26" s="46" t="s">
        <v>12</v>
      </c>
      <c r="D26" s="47" t="s">
        <v>12</v>
      </c>
      <c r="E26" s="47" t="s">
        <v>12</v>
      </c>
      <c r="F26" s="47" t="s">
        <v>12</v>
      </c>
      <c r="G26" s="47" t="s">
        <v>12</v>
      </c>
      <c r="H26" s="47" t="s">
        <v>12</v>
      </c>
      <c r="I26" s="47" t="s">
        <v>12</v>
      </c>
      <c r="J26" s="47" t="s">
        <v>12</v>
      </c>
      <c r="K26" s="47" t="s">
        <v>12</v>
      </c>
      <c r="L26" s="47" t="s">
        <v>12</v>
      </c>
      <c r="M26" s="47" t="s">
        <v>12</v>
      </c>
      <c r="N26" s="47" t="s">
        <v>12</v>
      </c>
      <c r="O26" s="47" t="s">
        <v>12</v>
      </c>
      <c r="P26" s="47" t="s">
        <v>12</v>
      </c>
      <c r="Q26" s="47" t="s">
        <v>12</v>
      </c>
      <c r="R26" s="47" t="s">
        <v>12</v>
      </c>
      <c r="S26" s="47" t="s">
        <v>12</v>
      </c>
      <c r="T26" s="47" t="s">
        <v>12</v>
      </c>
      <c r="U26" s="47" t="s">
        <v>12</v>
      </c>
      <c r="V26" s="47" t="s">
        <v>12</v>
      </c>
      <c r="W26" s="47" t="s">
        <v>12</v>
      </c>
      <c r="X26" s="47" t="s">
        <v>12</v>
      </c>
      <c r="Y26" s="47" t="s">
        <v>12</v>
      </c>
      <c r="Z26" s="47" t="s">
        <v>12</v>
      </c>
      <c r="AA26" s="47" t="s">
        <v>12</v>
      </c>
      <c r="AB26" s="47" t="s">
        <v>12</v>
      </c>
      <c r="AC26" s="47" t="s">
        <v>12</v>
      </c>
      <c r="AD26" s="47">
        <v>8</v>
      </c>
      <c r="AE26" s="47">
        <v>94</v>
      </c>
      <c r="AF26" s="47">
        <v>86</v>
      </c>
      <c r="AG26" s="47">
        <v>11</v>
      </c>
      <c r="AH26" s="48" t="s">
        <v>12</v>
      </c>
    </row>
    <row r="27" spans="1:34" x14ac:dyDescent="0.2">
      <c r="A27" s="60" t="s">
        <v>5</v>
      </c>
      <c r="B27" s="40">
        <v>25</v>
      </c>
      <c r="C27" s="38" t="s">
        <v>12</v>
      </c>
      <c r="D27" s="38" t="s">
        <v>12</v>
      </c>
      <c r="E27" s="38" t="s">
        <v>12</v>
      </c>
      <c r="F27" s="38" t="s">
        <v>12</v>
      </c>
      <c r="G27" s="38" t="s">
        <v>12</v>
      </c>
      <c r="H27" s="38" t="s">
        <v>12</v>
      </c>
      <c r="I27" s="38" t="s">
        <v>12</v>
      </c>
      <c r="J27" s="38" t="s">
        <v>12</v>
      </c>
      <c r="K27" s="38" t="s">
        <v>12</v>
      </c>
      <c r="L27" s="38" t="s">
        <v>12</v>
      </c>
      <c r="M27" s="38" t="s">
        <v>12</v>
      </c>
      <c r="N27" s="38" t="s">
        <v>12</v>
      </c>
      <c r="O27" s="38" t="s">
        <v>12</v>
      </c>
      <c r="P27" s="38" t="s">
        <v>12</v>
      </c>
      <c r="Q27" s="38" t="s">
        <v>12</v>
      </c>
      <c r="R27" s="38" t="s">
        <v>12</v>
      </c>
      <c r="S27" s="38" t="s">
        <v>12</v>
      </c>
      <c r="T27" s="38" t="s">
        <v>12</v>
      </c>
      <c r="U27" s="38" t="s">
        <v>12</v>
      </c>
      <c r="V27" s="38" t="s">
        <v>12</v>
      </c>
      <c r="W27" s="38">
        <v>281</v>
      </c>
      <c r="X27" s="38">
        <v>287</v>
      </c>
      <c r="Y27" s="38">
        <v>295</v>
      </c>
      <c r="Z27" s="38" t="s">
        <v>12</v>
      </c>
      <c r="AA27" s="38" t="s">
        <v>12</v>
      </c>
      <c r="AB27" s="38">
        <v>91</v>
      </c>
      <c r="AC27" s="38">
        <v>96</v>
      </c>
      <c r="AD27" s="38">
        <v>106</v>
      </c>
      <c r="AE27" s="38" t="s">
        <v>12</v>
      </c>
      <c r="AF27" s="38" t="s">
        <v>12</v>
      </c>
      <c r="AG27" s="38">
        <v>10</v>
      </c>
      <c r="AH27" s="37" t="s">
        <v>12</v>
      </c>
    </row>
    <row r="28" spans="1:34" x14ac:dyDescent="0.2">
      <c r="A28" s="60"/>
      <c r="B28" s="40">
        <v>26</v>
      </c>
      <c r="C28" s="38" t="s">
        <v>12</v>
      </c>
      <c r="D28" s="38" t="s">
        <v>12</v>
      </c>
      <c r="E28" s="38" t="s">
        <v>12</v>
      </c>
      <c r="F28" s="38" t="s">
        <v>12</v>
      </c>
      <c r="G28" s="38" t="s">
        <v>12</v>
      </c>
      <c r="H28" s="38" t="s">
        <v>12</v>
      </c>
      <c r="I28" s="38" t="s">
        <v>12</v>
      </c>
      <c r="J28" s="38" t="s">
        <v>12</v>
      </c>
      <c r="K28" s="38" t="s">
        <v>12</v>
      </c>
      <c r="L28" s="38" t="s">
        <v>12</v>
      </c>
      <c r="M28" s="38" t="s">
        <v>12</v>
      </c>
      <c r="N28" s="38" t="s">
        <v>12</v>
      </c>
      <c r="O28" s="38" t="s">
        <v>12</v>
      </c>
      <c r="P28" s="38" t="s">
        <v>12</v>
      </c>
      <c r="Q28" s="38" t="s">
        <v>12</v>
      </c>
      <c r="R28" s="38" t="s">
        <v>12</v>
      </c>
      <c r="S28" s="38" t="s">
        <v>12</v>
      </c>
      <c r="T28" s="38" t="s">
        <v>12</v>
      </c>
      <c r="U28" s="38" t="s">
        <v>12</v>
      </c>
      <c r="V28" s="38" t="s">
        <v>12</v>
      </c>
      <c r="W28" s="38" t="s">
        <v>12</v>
      </c>
      <c r="X28" s="38" t="s">
        <v>12</v>
      </c>
      <c r="Y28" s="38">
        <v>91</v>
      </c>
      <c r="Z28" s="38">
        <v>95</v>
      </c>
      <c r="AA28" s="38">
        <v>101</v>
      </c>
      <c r="AB28" s="38" t="s">
        <v>12</v>
      </c>
      <c r="AC28" s="38">
        <v>56</v>
      </c>
      <c r="AD28" s="38">
        <v>94</v>
      </c>
      <c r="AE28" s="38">
        <v>88</v>
      </c>
      <c r="AF28" s="38">
        <v>93</v>
      </c>
      <c r="AG28" s="38">
        <v>10</v>
      </c>
      <c r="AH28" s="37" t="s">
        <v>12</v>
      </c>
    </row>
    <row r="29" spans="1:34" x14ac:dyDescent="0.2">
      <c r="A29" s="60"/>
      <c r="B29" s="40">
        <v>27</v>
      </c>
      <c r="C29" s="38" t="s">
        <v>12</v>
      </c>
      <c r="D29" s="38" t="s">
        <v>12</v>
      </c>
      <c r="E29" s="38" t="s">
        <v>12</v>
      </c>
      <c r="F29" s="38" t="s">
        <v>12</v>
      </c>
      <c r="G29" s="38" t="s">
        <v>12</v>
      </c>
      <c r="H29" s="38" t="s">
        <v>12</v>
      </c>
      <c r="I29" s="38" t="s">
        <v>12</v>
      </c>
      <c r="J29" s="38" t="s">
        <v>12</v>
      </c>
      <c r="K29" s="38" t="s">
        <v>12</v>
      </c>
      <c r="L29" s="38" t="s">
        <v>12</v>
      </c>
      <c r="M29" s="38" t="s">
        <v>12</v>
      </c>
      <c r="N29" s="38" t="s">
        <v>12</v>
      </c>
      <c r="O29" s="38" t="s">
        <v>12</v>
      </c>
      <c r="P29" s="38" t="s">
        <v>12</v>
      </c>
      <c r="Q29" s="38" t="s">
        <v>12</v>
      </c>
      <c r="R29" s="38" t="s">
        <v>12</v>
      </c>
      <c r="S29" s="38" t="s">
        <v>12</v>
      </c>
      <c r="T29" s="38" t="s">
        <v>12</v>
      </c>
      <c r="U29" s="38" t="s">
        <v>12</v>
      </c>
      <c r="V29" s="38" t="s">
        <v>12</v>
      </c>
      <c r="W29" s="38" t="s">
        <v>12</v>
      </c>
      <c r="X29" s="38" t="s">
        <v>12</v>
      </c>
      <c r="Y29" s="38" t="s">
        <v>12</v>
      </c>
      <c r="Z29" s="38" t="s">
        <v>12</v>
      </c>
      <c r="AA29" s="38" t="s">
        <v>12</v>
      </c>
      <c r="AB29" s="38" t="s">
        <v>12</v>
      </c>
      <c r="AC29" s="38" t="s">
        <v>12</v>
      </c>
      <c r="AD29" s="38">
        <v>91</v>
      </c>
      <c r="AE29" s="38">
        <v>0</v>
      </c>
      <c r="AF29" s="38">
        <v>89</v>
      </c>
      <c r="AG29" s="38">
        <v>350</v>
      </c>
      <c r="AH29" s="37" t="s">
        <v>12</v>
      </c>
    </row>
    <row r="30" spans="1:34" x14ac:dyDescent="0.2">
      <c r="A30" s="60"/>
      <c r="B30" s="40">
        <v>28</v>
      </c>
      <c r="C30" s="38" t="s">
        <v>12</v>
      </c>
      <c r="D30" s="38" t="s">
        <v>12</v>
      </c>
      <c r="E30" s="38" t="s">
        <v>12</v>
      </c>
      <c r="F30" s="38" t="s">
        <v>12</v>
      </c>
      <c r="G30" s="38" t="s">
        <v>12</v>
      </c>
      <c r="H30" s="38" t="s">
        <v>12</v>
      </c>
      <c r="I30" s="38" t="s">
        <v>12</v>
      </c>
      <c r="J30" s="38" t="s">
        <v>12</v>
      </c>
      <c r="K30" s="38" t="s">
        <v>12</v>
      </c>
      <c r="L30" s="38" t="s">
        <v>12</v>
      </c>
      <c r="M30" s="38" t="s">
        <v>12</v>
      </c>
      <c r="N30" s="38" t="s">
        <v>12</v>
      </c>
      <c r="O30" s="38" t="s">
        <v>12</v>
      </c>
      <c r="P30" s="38" t="s">
        <v>12</v>
      </c>
      <c r="Q30" s="38" t="s">
        <v>12</v>
      </c>
      <c r="R30" s="38" t="s">
        <v>12</v>
      </c>
      <c r="S30" s="38" t="s">
        <v>12</v>
      </c>
      <c r="T30" s="38" t="s">
        <v>12</v>
      </c>
      <c r="U30" s="38" t="s">
        <v>12</v>
      </c>
      <c r="V30" s="38" t="s">
        <v>12</v>
      </c>
      <c r="W30" s="38" t="s">
        <v>12</v>
      </c>
      <c r="X30" s="38" t="s">
        <v>12</v>
      </c>
      <c r="Y30" s="38" t="s">
        <v>12</v>
      </c>
      <c r="Z30" s="38" t="s">
        <v>12</v>
      </c>
      <c r="AA30" s="38" t="s">
        <v>12</v>
      </c>
      <c r="AB30" s="38" t="s">
        <v>12</v>
      </c>
      <c r="AC30" s="38" t="s">
        <v>12</v>
      </c>
      <c r="AD30" s="38" t="s">
        <v>12</v>
      </c>
      <c r="AE30" s="38" t="s">
        <v>12</v>
      </c>
      <c r="AF30" s="38" t="s">
        <v>12</v>
      </c>
      <c r="AG30" s="38">
        <v>330</v>
      </c>
      <c r="AH30" s="37">
        <v>277</v>
      </c>
    </row>
    <row r="31" spans="1:34" x14ac:dyDescent="0.2">
      <c r="A31" s="60"/>
      <c r="B31" s="40">
        <v>29</v>
      </c>
      <c r="C31" s="38" t="s">
        <v>12</v>
      </c>
      <c r="D31" s="38" t="s">
        <v>12</v>
      </c>
      <c r="E31" s="38" t="s">
        <v>12</v>
      </c>
      <c r="F31" s="38" t="s">
        <v>12</v>
      </c>
      <c r="G31" s="38" t="s">
        <v>12</v>
      </c>
      <c r="H31" s="38" t="s">
        <v>12</v>
      </c>
      <c r="I31" s="38" t="s">
        <v>12</v>
      </c>
      <c r="J31" s="38" t="s">
        <v>12</v>
      </c>
      <c r="K31" s="38" t="s">
        <v>12</v>
      </c>
      <c r="L31" s="38" t="s">
        <v>12</v>
      </c>
      <c r="M31" s="38" t="s">
        <v>12</v>
      </c>
      <c r="N31" s="38" t="s">
        <v>12</v>
      </c>
      <c r="O31" s="38" t="s">
        <v>12</v>
      </c>
      <c r="P31" s="38" t="s">
        <v>12</v>
      </c>
      <c r="Q31" s="38" t="s">
        <v>12</v>
      </c>
      <c r="R31" s="38" t="s">
        <v>12</v>
      </c>
      <c r="S31" s="38" t="s">
        <v>12</v>
      </c>
      <c r="T31" s="38" t="s">
        <v>12</v>
      </c>
      <c r="U31" s="38" t="s">
        <v>12</v>
      </c>
      <c r="V31" s="38" t="s">
        <v>12</v>
      </c>
      <c r="W31" s="38" t="s">
        <v>12</v>
      </c>
      <c r="X31" s="38" t="s">
        <v>12</v>
      </c>
      <c r="Y31" s="38" t="s">
        <v>12</v>
      </c>
      <c r="Z31" s="38" t="s">
        <v>12</v>
      </c>
      <c r="AA31" s="38" t="s">
        <v>12</v>
      </c>
      <c r="AB31" s="38" t="s">
        <v>12</v>
      </c>
      <c r="AC31" s="38" t="s">
        <v>12</v>
      </c>
      <c r="AD31" s="38" t="s">
        <v>12</v>
      </c>
      <c r="AE31" s="38" t="s">
        <v>12</v>
      </c>
      <c r="AF31" s="38" t="s">
        <v>12</v>
      </c>
      <c r="AG31" s="38">
        <v>350</v>
      </c>
      <c r="AH31" s="37">
        <v>307</v>
      </c>
    </row>
    <row r="32" spans="1:34" x14ac:dyDescent="0.2">
      <c r="A32" s="60"/>
      <c r="B32" s="40">
        <v>30</v>
      </c>
      <c r="C32" s="38" t="s">
        <v>12</v>
      </c>
      <c r="D32" s="38" t="s">
        <v>12</v>
      </c>
      <c r="E32" s="38" t="s">
        <v>12</v>
      </c>
      <c r="F32" s="38" t="s">
        <v>12</v>
      </c>
      <c r="G32" s="38" t="s">
        <v>12</v>
      </c>
      <c r="H32" s="38" t="s">
        <v>12</v>
      </c>
      <c r="I32" s="38" t="s">
        <v>12</v>
      </c>
      <c r="J32" s="38" t="s">
        <v>12</v>
      </c>
      <c r="K32" s="38" t="s">
        <v>12</v>
      </c>
      <c r="L32" s="38" t="s">
        <v>12</v>
      </c>
      <c r="M32" s="38" t="s">
        <v>12</v>
      </c>
      <c r="N32" s="38" t="s">
        <v>12</v>
      </c>
      <c r="O32" s="38" t="s">
        <v>12</v>
      </c>
      <c r="P32" s="38" t="s">
        <v>12</v>
      </c>
      <c r="Q32" s="38" t="s">
        <v>12</v>
      </c>
      <c r="R32" s="38" t="s">
        <v>12</v>
      </c>
      <c r="S32" s="38" t="s">
        <v>12</v>
      </c>
      <c r="T32" s="38" t="s">
        <v>12</v>
      </c>
      <c r="U32" s="38" t="s">
        <v>12</v>
      </c>
      <c r="V32" s="38" t="s">
        <v>12</v>
      </c>
      <c r="W32" s="38" t="s">
        <v>12</v>
      </c>
      <c r="X32" s="38" t="s">
        <v>12</v>
      </c>
      <c r="Y32" s="38" t="s">
        <v>12</v>
      </c>
      <c r="Z32" s="38" t="s">
        <v>12</v>
      </c>
      <c r="AA32" s="38" t="s">
        <v>12</v>
      </c>
      <c r="AB32" s="38" t="s">
        <v>12</v>
      </c>
      <c r="AC32" s="38" t="s">
        <v>12</v>
      </c>
      <c r="AD32" s="38" t="s">
        <v>12</v>
      </c>
      <c r="AE32" s="38" t="s">
        <v>12</v>
      </c>
      <c r="AF32" s="38" t="s">
        <v>12</v>
      </c>
      <c r="AG32" s="38">
        <v>17</v>
      </c>
      <c r="AH32" s="37" t="s">
        <v>12</v>
      </c>
    </row>
    <row r="33" spans="1:34" x14ac:dyDescent="0.2">
      <c r="A33" s="60"/>
      <c r="B33" s="40">
        <v>31</v>
      </c>
      <c r="C33" s="38" t="s">
        <v>12</v>
      </c>
      <c r="D33" s="38" t="s">
        <v>12</v>
      </c>
      <c r="E33" s="38" t="s">
        <v>12</v>
      </c>
      <c r="F33" s="38" t="s">
        <v>12</v>
      </c>
      <c r="G33" s="38" t="s">
        <v>12</v>
      </c>
      <c r="H33" s="38" t="s">
        <v>12</v>
      </c>
      <c r="I33" s="38" t="s">
        <v>12</v>
      </c>
      <c r="J33" s="38" t="s">
        <v>12</v>
      </c>
      <c r="K33" s="38" t="s">
        <v>12</v>
      </c>
      <c r="L33" s="38" t="s">
        <v>12</v>
      </c>
      <c r="M33" s="38" t="s">
        <v>12</v>
      </c>
      <c r="N33" s="38" t="s">
        <v>12</v>
      </c>
      <c r="O33" s="38" t="s">
        <v>12</v>
      </c>
      <c r="P33" s="38" t="s">
        <v>12</v>
      </c>
      <c r="Q33" s="38" t="s">
        <v>12</v>
      </c>
      <c r="R33" s="38" t="s">
        <v>12</v>
      </c>
      <c r="S33" s="38" t="s">
        <v>12</v>
      </c>
      <c r="T33" s="38" t="s">
        <v>12</v>
      </c>
      <c r="U33" s="38" t="s">
        <v>12</v>
      </c>
      <c r="V33" s="38" t="s">
        <v>12</v>
      </c>
      <c r="W33" s="38" t="s">
        <v>12</v>
      </c>
      <c r="X33" s="38" t="s">
        <v>12</v>
      </c>
      <c r="Y33" s="38" t="s">
        <v>12</v>
      </c>
      <c r="Z33" s="38" t="s">
        <v>12</v>
      </c>
      <c r="AA33" s="38" t="s">
        <v>12</v>
      </c>
      <c r="AB33" s="38" t="s">
        <v>12</v>
      </c>
      <c r="AC33" s="38" t="s">
        <v>12</v>
      </c>
      <c r="AD33" s="38">
        <v>80</v>
      </c>
      <c r="AE33" s="38">
        <v>82</v>
      </c>
      <c r="AF33" s="38">
        <v>86</v>
      </c>
      <c r="AG33" s="38">
        <v>14</v>
      </c>
      <c r="AH33" s="37">
        <v>83</v>
      </c>
    </row>
    <row r="34" spans="1:34" x14ac:dyDescent="0.2">
      <c r="A34" s="60"/>
      <c r="B34" s="40">
        <v>32</v>
      </c>
      <c r="C34" s="38" t="s">
        <v>12</v>
      </c>
      <c r="D34" s="38" t="s">
        <v>12</v>
      </c>
      <c r="E34" s="38" t="s">
        <v>12</v>
      </c>
      <c r="F34" s="38" t="s">
        <v>12</v>
      </c>
      <c r="G34" s="38" t="s">
        <v>12</v>
      </c>
      <c r="H34" s="38" t="s">
        <v>12</v>
      </c>
      <c r="I34" s="38" t="s">
        <v>12</v>
      </c>
      <c r="J34" s="38" t="s">
        <v>12</v>
      </c>
      <c r="K34" s="38" t="s">
        <v>12</v>
      </c>
      <c r="L34" s="38" t="s">
        <v>12</v>
      </c>
      <c r="M34" s="38" t="s">
        <v>12</v>
      </c>
      <c r="N34" s="38" t="s">
        <v>12</v>
      </c>
      <c r="O34" s="38" t="s">
        <v>12</v>
      </c>
      <c r="P34" s="38" t="s">
        <v>12</v>
      </c>
      <c r="Q34" s="38" t="s">
        <v>12</v>
      </c>
      <c r="R34" s="38" t="s">
        <v>12</v>
      </c>
      <c r="S34" s="38" t="s">
        <v>12</v>
      </c>
      <c r="T34" s="38">
        <v>292</v>
      </c>
      <c r="U34" s="38">
        <v>290</v>
      </c>
      <c r="V34" s="38">
        <v>282</v>
      </c>
      <c r="W34" s="38" t="s">
        <v>12</v>
      </c>
      <c r="X34" s="38" t="s">
        <v>12</v>
      </c>
      <c r="Y34" s="38" t="s">
        <v>12</v>
      </c>
      <c r="Z34" s="38" t="s">
        <v>12</v>
      </c>
      <c r="AA34" s="38" t="s">
        <v>12</v>
      </c>
      <c r="AB34" s="38" t="s">
        <v>12</v>
      </c>
      <c r="AC34" s="38" t="s">
        <v>12</v>
      </c>
      <c r="AD34" s="38">
        <v>80</v>
      </c>
      <c r="AE34" s="38" t="s">
        <v>12</v>
      </c>
      <c r="AF34" s="38">
        <v>358</v>
      </c>
      <c r="AG34" s="38">
        <v>79</v>
      </c>
      <c r="AH34" s="37">
        <v>97</v>
      </c>
    </row>
    <row r="35" spans="1:34" x14ac:dyDescent="0.2">
      <c r="A35" s="60"/>
      <c r="B35" s="40">
        <v>33</v>
      </c>
      <c r="C35" s="38" t="s">
        <v>12</v>
      </c>
      <c r="D35" s="38" t="s">
        <v>12</v>
      </c>
      <c r="E35" s="38" t="s">
        <v>12</v>
      </c>
      <c r="F35" s="38" t="s">
        <v>12</v>
      </c>
      <c r="G35" s="38" t="s">
        <v>12</v>
      </c>
      <c r="H35" s="38" t="s">
        <v>12</v>
      </c>
      <c r="I35" s="38" t="s">
        <v>12</v>
      </c>
      <c r="J35" s="38" t="s">
        <v>12</v>
      </c>
      <c r="K35" s="38" t="s">
        <v>12</v>
      </c>
      <c r="L35" s="38" t="s">
        <v>12</v>
      </c>
      <c r="M35" s="38" t="s">
        <v>12</v>
      </c>
      <c r="N35" s="38" t="s">
        <v>12</v>
      </c>
      <c r="O35" s="38" t="s">
        <v>12</v>
      </c>
      <c r="P35" s="38" t="s">
        <v>12</v>
      </c>
      <c r="Q35" s="38" t="s">
        <v>12</v>
      </c>
      <c r="R35" s="38" t="s">
        <v>12</v>
      </c>
      <c r="S35" s="38" t="s">
        <v>12</v>
      </c>
      <c r="T35" s="38" t="s">
        <v>12</v>
      </c>
      <c r="U35" s="38" t="s">
        <v>12</v>
      </c>
      <c r="V35" s="38" t="s">
        <v>12</v>
      </c>
      <c r="W35" s="38">
        <v>287</v>
      </c>
      <c r="X35" s="38" t="s">
        <v>12</v>
      </c>
      <c r="Y35" s="38" t="s">
        <v>12</v>
      </c>
      <c r="Z35" s="38" t="s">
        <v>12</v>
      </c>
      <c r="AA35" s="38" t="s">
        <v>12</v>
      </c>
      <c r="AB35" s="38" t="s">
        <v>12</v>
      </c>
      <c r="AC35" s="38" t="s">
        <v>12</v>
      </c>
      <c r="AD35" s="38" t="s">
        <v>12</v>
      </c>
      <c r="AE35" s="38" t="s">
        <v>12</v>
      </c>
      <c r="AF35" s="38">
        <v>3</v>
      </c>
      <c r="AG35" s="38" t="s">
        <v>12</v>
      </c>
      <c r="AH35" s="37" t="s">
        <v>12</v>
      </c>
    </row>
    <row r="36" spans="1:34" x14ac:dyDescent="0.2">
      <c r="A36" s="60"/>
      <c r="B36" s="40">
        <v>34</v>
      </c>
      <c r="C36" s="38" t="s">
        <v>12</v>
      </c>
      <c r="D36" s="38" t="s">
        <v>12</v>
      </c>
      <c r="E36" s="38" t="s">
        <v>12</v>
      </c>
      <c r="F36" s="38" t="s">
        <v>12</v>
      </c>
      <c r="G36" s="38" t="s">
        <v>12</v>
      </c>
      <c r="H36" s="38" t="s">
        <v>12</v>
      </c>
      <c r="I36" s="38" t="s">
        <v>12</v>
      </c>
      <c r="J36" s="38" t="s">
        <v>12</v>
      </c>
      <c r="K36" s="38" t="s">
        <v>12</v>
      </c>
      <c r="L36" s="38" t="s">
        <v>12</v>
      </c>
      <c r="M36" s="38" t="s">
        <v>12</v>
      </c>
      <c r="N36" s="38" t="s">
        <v>12</v>
      </c>
      <c r="O36" s="38" t="s">
        <v>12</v>
      </c>
      <c r="P36" s="38" t="s">
        <v>12</v>
      </c>
      <c r="Q36" s="38" t="s">
        <v>12</v>
      </c>
      <c r="R36" s="38" t="s">
        <v>12</v>
      </c>
      <c r="S36" s="38" t="s">
        <v>12</v>
      </c>
      <c r="T36" s="38" t="s">
        <v>12</v>
      </c>
      <c r="U36" s="38" t="s">
        <v>12</v>
      </c>
      <c r="V36" s="38" t="s">
        <v>12</v>
      </c>
      <c r="W36" s="38" t="s">
        <v>12</v>
      </c>
      <c r="X36" s="38" t="s">
        <v>12</v>
      </c>
      <c r="Y36" s="38" t="s">
        <v>12</v>
      </c>
      <c r="Z36" s="38" t="s">
        <v>12</v>
      </c>
      <c r="AA36" s="38" t="s">
        <v>12</v>
      </c>
      <c r="AB36" s="38" t="s">
        <v>12</v>
      </c>
      <c r="AC36" s="38" t="s">
        <v>12</v>
      </c>
      <c r="AD36" s="38">
        <v>87</v>
      </c>
      <c r="AE36" s="38">
        <v>86</v>
      </c>
      <c r="AF36" s="38">
        <v>17</v>
      </c>
      <c r="AG36" s="38" t="s">
        <v>12</v>
      </c>
      <c r="AH36" s="37" t="s">
        <v>12</v>
      </c>
    </row>
    <row r="37" spans="1:34" x14ac:dyDescent="0.2">
      <c r="A37" s="62"/>
      <c r="B37" s="41">
        <v>35</v>
      </c>
      <c r="C37" s="49" t="s">
        <v>12</v>
      </c>
      <c r="D37" s="42" t="s">
        <v>12</v>
      </c>
      <c r="E37" s="42" t="s">
        <v>12</v>
      </c>
      <c r="F37" s="42" t="s">
        <v>12</v>
      </c>
      <c r="G37" s="42" t="s">
        <v>12</v>
      </c>
      <c r="H37" s="42" t="s">
        <v>12</v>
      </c>
      <c r="I37" s="42" t="s">
        <v>12</v>
      </c>
      <c r="J37" s="42" t="s">
        <v>12</v>
      </c>
      <c r="K37" s="42" t="s">
        <v>12</v>
      </c>
      <c r="L37" s="42" t="s">
        <v>12</v>
      </c>
      <c r="M37" s="42" t="s">
        <v>12</v>
      </c>
      <c r="N37" s="42" t="s">
        <v>12</v>
      </c>
      <c r="O37" s="42" t="s">
        <v>12</v>
      </c>
      <c r="P37" s="42" t="s">
        <v>12</v>
      </c>
      <c r="Q37" s="42" t="s">
        <v>12</v>
      </c>
      <c r="R37" s="42" t="s">
        <v>12</v>
      </c>
      <c r="S37" s="42" t="s">
        <v>12</v>
      </c>
      <c r="T37" s="42" t="s">
        <v>12</v>
      </c>
      <c r="U37" s="42" t="s">
        <v>12</v>
      </c>
      <c r="V37" s="42" t="s">
        <v>12</v>
      </c>
      <c r="W37" s="42" t="s">
        <v>12</v>
      </c>
      <c r="X37" s="42" t="s">
        <v>12</v>
      </c>
      <c r="Y37" s="42" t="s">
        <v>12</v>
      </c>
      <c r="Z37" s="42" t="s">
        <v>12</v>
      </c>
      <c r="AA37" s="42" t="s">
        <v>12</v>
      </c>
      <c r="AB37" s="42" t="s">
        <v>12</v>
      </c>
      <c r="AC37" s="42" t="s">
        <v>12</v>
      </c>
      <c r="AD37" s="42" t="s">
        <v>12</v>
      </c>
      <c r="AE37" s="42" t="s">
        <v>12</v>
      </c>
      <c r="AF37" s="42">
        <v>24</v>
      </c>
      <c r="AG37" s="42">
        <v>291</v>
      </c>
      <c r="AH37" s="39">
        <v>276</v>
      </c>
    </row>
    <row r="38" spans="1:34" x14ac:dyDescent="0.2">
      <c r="C38" s="3"/>
    </row>
    <row r="39" spans="1:34" x14ac:dyDescent="0.2">
      <c r="C39" s="3"/>
    </row>
    <row r="40" spans="1:34" x14ac:dyDescent="0.2">
      <c r="C40" s="3"/>
    </row>
  </sheetData>
  <mergeCells count="5">
    <mergeCell ref="A1:AH1"/>
    <mergeCell ref="A2:B2"/>
    <mergeCell ref="A3:A14"/>
    <mergeCell ref="A15:A26"/>
    <mergeCell ref="A27:A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245E-5C6A-8A45-B9BF-3F00A790BCCB}">
  <dimension ref="A1:AI38"/>
  <sheetViews>
    <sheetView topLeftCell="W1" workbookViewId="0">
      <selection activeCell="C9" sqref="C9"/>
    </sheetView>
  </sheetViews>
  <sheetFormatPr baseColWidth="10" defaultRowHeight="16" x14ac:dyDescent="0.2"/>
  <cols>
    <col min="1" max="1" width="13.1640625" bestFit="1" customWidth="1"/>
    <col min="2" max="2" width="13.5" bestFit="1" customWidth="1"/>
  </cols>
  <sheetData>
    <row r="1" spans="1:35" ht="30" x14ac:dyDescent="0.3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</row>
    <row r="2" spans="1:35" ht="17" customHeight="1" x14ac:dyDescent="0.2">
      <c r="A2" s="23"/>
      <c r="B2" s="4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4"/>
    </row>
    <row r="3" spans="1:35" x14ac:dyDescent="0.2">
      <c r="A3" s="5" t="s">
        <v>2</v>
      </c>
      <c r="B3" s="6"/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8">
        <v>19</v>
      </c>
      <c r="V3" s="8">
        <v>20</v>
      </c>
      <c r="W3" s="8">
        <v>21</v>
      </c>
      <c r="X3" s="8">
        <v>22</v>
      </c>
      <c r="Y3" s="8">
        <v>23</v>
      </c>
      <c r="Z3" s="8">
        <v>24</v>
      </c>
      <c r="AA3" s="8">
        <v>25</v>
      </c>
      <c r="AB3" s="8">
        <v>26</v>
      </c>
      <c r="AC3" s="8">
        <v>27</v>
      </c>
      <c r="AD3" s="8">
        <v>28</v>
      </c>
      <c r="AE3" s="8">
        <v>29</v>
      </c>
      <c r="AF3" s="8">
        <v>30</v>
      </c>
      <c r="AG3" s="8">
        <v>31</v>
      </c>
      <c r="AH3" s="22">
        <v>32</v>
      </c>
    </row>
    <row r="4" spans="1:35" x14ac:dyDescent="0.2">
      <c r="B4" s="7">
        <v>1</v>
      </c>
      <c r="C4" s="2" t="s">
        <v>12</v>
      </c>
      <c r="D4" s="2" t="s">
        <v>12</v>
      </c>
      <c r="E4" s="2" t="s">
        <v>12</v>
      </c>
      <c r="F4" s="2" t="s">
        <v>12</v>
      </c>
      <c r="G4" s="2">
        <v>353</v>
      </c>
      <c r="H4" s="2">
        <v>356</v>
      </c>
      <c r="I4" s="2" t="s">
        <v>12</v>
      </c>
      <c r="J4" s="2" t="s">
        <v>12</v>
      </c>
      <c r="K4" s="2">
        <v>356</v>
      </c>
      <c r="L4" s="2">
        <v>358</v>
      </c>
      <c r="M4" s="2" t="s">
        <v>12</v>
      </c>
      <c r="N4" s="2">
        <v>1</v>
      </c>
      <c r="O4" s="2">
        <v>360</v>
      </c>
      <c r="P4" s="2">
        <v>360</v>
      </c>
      <c r="Q4" s="2">
        <v>2</v>
      </c>
      <c r="R4" s="2" t="s">
        <v>12</v>
      </c>
      <c r="S4" s="2" t="s">
        <v>12</v>
      </c>
      <c r="T4" s="2" t="s">
        <v>12</v>
      </c>
      <c r="U4" s="2">
        <v>1</v>
      </c>
      <c r="V4" s="2">
        <v>2</v>
      </c>
      <c r="W4" s="2">
        <v>3</v>
      </c>
      <c r="X4" s="2" t="s">
        <v>12</v>
      </c>
      <c r="Y4" s="2" t="s">
        <v>12</v>
      </c>
      <c r="Z4" s="2" t="s">
        <v>12</v>
      </c>
      <c r="AA4" s="2" t="s">
        <v>12</v>
      </c>
      <c r="AB4" s="2">
        <v>360</v>
      </c>
      <c r="AC4" s="2" t="s">
        <v>12</v>
      </c>
      <c r="AD4" s="2" t="s">
        <v>12</v>
      </c>
      <c r="AE4" s="2">
        <v>3</v>
      </c>
      <c r="AF4" s="2" t="s">
        <v>12</v>
      </c>
      <c r="AG4" s="2" t="s">
        <v>12</v>
      </c>
      <c r="AH4" s="2" t="s">
        <v>12</v>
      </c>
      <c r="AI4" s="34" t="s">
        <v>3</v>
      </c>
    </row>
    <row r="5" spans="1:35" x14ac:dyDescent="0.2">
      <c r="B5" s="7">
        <v>2</v>
      </c>
      <c r="C5" s="2" t="s">
        <v>12</v>
      </c>
      <c r="D5" s="2" t="s">
        <v>12</v>
      </c>
      <c r="E5" s="2" t="s">
        <v>12</v>
      </c>
      <c r="F5" s="2" t="s">
        <v>12</v>
      </c>
      <c r="G5" s="2">
        <v>354</v>
      </c>
      <c r="H5" s="2">
        <v>356</v>
      </c>
      <c r="I5" s="2" t="s">
        <v>12</v>
      </c>
      <c r="J5" s="2" t="s">
        <v>12</v>
      </c>
      <c r="K5" s="2">
        <v>356</v>
      </c>
      <c r="L5" s="2">
        <v>357</v>
      </c>
      <c r="M5" s="2" t="s">
        <v>12</v>
      </c>
      <c r="N5" s="2">
        <v>1</v>
      </c>
      <c r="O5" s="2">
        <v>1</v>
      </c>
      <c r="P5" s="2">
        <v>1</v>
      </c>
      <c r="Q5" s="2">
        <v>2</v>
      </c>
      <c r="R5" s="2" t="s">
        <v>12</v>
      </c>
      <c r="S5" s="2">
        <v>360</v>
      </c>
      <c r="T5" s="2" t="s">
        <v>12</v>
      </c>
      <c r="U5" s="2">
        <v>1</v>
      </c>
      <c r="V5" s="2" t="s">
        <v>12</v>
      </c>
      <c r="W5" s="2" t="s">
        <v>12</v>
      </c>
      <c r="X5" s="2" t="s">
        <v>12</v>
      </c>
      <c r="Y5" s="2" t="s">
        <v>12</v>
      </c>
      <c r="Z5" s="2" t="s">
        <v>12</v>
      </c>
      <c r="AA5" s="2">
        <v>359</v>
      </c>
      <c r="AB5" s="2">
        <v>2</v>
      </c>
      <c r="AC5" s="2">
        <v>3</v>
      </c>
      <c r="AD5" s="2" t="s">
        <v>12</v>
      </c>
      <c r="AE5" s="2">
        <v>3</v>
      </c>
      <c r="AF5" s="2" t="s">
        <v>12</v>
      </c>
      <c r="AG5" s="2" t="s">
        <v>12</v>
      </c>
      <c r="AH5" s="2" t="s">
        <v>12</v>
      </c>
      <c r="AI5" s="34"/>
    </row>
    <row r="6" spans="1:35" x14ac:dyDescent="0.2">
      <c r="B6" s="7">
        <v>3</v>
      </c>
      <c r="C6" s="2" t="s">
        <v>12</v>
      </c>
      <c r="D6" s="2" t="s">
        <v>12</v>
      </c>
      <c r="E6" s="2" t="s">
        <v>12</v>
      </c>
      <c r="F6" s="2" t="s">
        <v>12</v>
      </c>
      <c r="G6" s="2">
        <v>354</v>
      </c>
      <c r="H6" s="2">
        <v>356</v>
      </c>
      <c r="I6" s="2" t="s">
        <v>12</v>
      </c>
      <c r="J6" s="2" t="s">
        <v>12</v>
      </c>
      <c r="K6" s="2">
        <v>357</v>
      </c>
      <c r="L6" s="2">
        <v>355</v>
      </c>
      <c r="M6" s="2" t="s">
        <v>12</v>
      </c>
      <c r="N6" s="2">
        <v>1</v>
      </c>
      <c r="O6" s="2">
        <v>1</v>
      </c>
      <c r="P6" s="2">
        <v>1</v>
      </c>
      <c r="Q6" s="2">
        <v>2</v>
      </c>
      <c r="R6" s="2" t="s">
        <v>12</v>
      </c>
      <c r="S6" s="2">
        <v>4</v>
      </c>
      <c r="T6" s="2">
        <v>360</v>
      </c>
      <c r="U6" s="2">
        <v>1</v>
      </c>
      <c r="V6" s="2">
        <v>2</v>
      </c>
      <c r="W6" s="2" t="s">
        <v>12</v>
      </c>
      <c r="X6" s="2" t="s">
        <v>12</v>
      </c>
      <c r="Y6" s="2" t="s">
        <v>12</v>
      </c>
      <c r="Z6" s="2" t="s">
        <v>12</v>
      </c>
      <c r="AA6" s="2">
        <v>2</v>
      </c>
      <c r="AB6" s="2">
        <v>7</v>
      </c>
      <c r="AC6" s="2">
        <v>3</v>
      </c>
      <c r="AD6" s="2" t="s">
        <v>12</v>
      </c>
      <c r="AE6" s="2">
        <v>2</v>
      </c>
      <c r="AF6" s="2" t="s">
        <v>12</v>
      </c>
      <c r="AG6" s="2" t="s">
        <v>12</v>
      </c>
      <c r="AH6" s="2" t="s">
        <v>12</v>
      </c>
      <c r="AI6" s="34"/>
    </row>
    <row r="7" spans="1:35" x14ac:dyDescent="0.2">
      <c r="B7" s="7">
        <v>4</v>
      </c>
      <c r="C7" s="2" t="s">
        <v>12</v>
      </c>
      <c r="D7" s="2" t="s">
        <v>12</v>
      </c>
      <c r="E7" s="2" t="s">
        <v>12</v>
      </c>
      <c r="F7" s="2" t="s">
        <v>12</v>
      </c>
      <c r="G7" s="2">
        <v>355</v>
      </c>
      <c r="H7" s="2">
        <v>357</v>
      </c>
      <c r="I7" s="2" t="s">
        <v>12</v>
      </c>
      <c r="J7" s="2" t="s">
        <v>12</v>
      </c>
      <c r="K7" s="2">
        <v>358</v>
      </c>
      <c r="L7" s="2">
        <v>355</v>
      </c>
      <c r="M7" s="2">
        <v>360</v>
      </c>
      <c r="N7" s="2">
        <v>1</v>
      </c>
      <c r="O7" s="2">
        <v>2</v>
      </c>
      <c r="P7" s="2">
        <v>1</v>
      </c>
      <c r="Q7" s="2">
        <v>2</v>
      </c>
      <c r="R7" s="2" t="s">
        <v>12</v>
      </c>
      <c r="S7" s="2">
        <v>4</v>
      </c>
      <c r="T7" s="2">
        <v>360</v>
      </c>
      <c r="U7" s="2" t="s">
        <v>12</v>
      </c>
      <c r="V7" s="2">
        <v>2</v>
      </c>
      <c r="W7" s="2" t="s">
        <v>12</v>
      </c>
      <c r="X7" s="2" t="s">
        <v>12</v>
      </c>
      <c r="Y7" s="2" t="s">
        <v>12</v>
      </c>
      <c r="Z7" s="2" t="s">
        <v>12</v>
      </c>
      <c r="AA7" s="2">
        <v>8</v>
      </c>
      <c r="AB7" s="2">
        <v>8</v>
      </c>
      <c r="AC7" s="2">
        <v>3</v>
      </c>
      <c r="AD7" s="2">
        <v>2</v>
      </c>
      <c r="AE7" s="2" t="s">
        <v>12</v>
      </c>
      <c r="AF7" s="2" t="s">
        <v>12</v>
      </c>
      <c r="AG7" s="2" t="s">
        <v>12</v>
      </c>
      <c r="AH7" s="2" t="s">
        <v>12</v>
      </c>
      <c r="AI7" s="34"/>
    </row>
    <row r="8" spans="1:35" x14ac:dyDescent="0.2">
      <c r="B8" s="7">
        <v>5</v>
      </c>
      <c r="C8" s="2" t="s">
        <v>12</v>
      </c>
      <c r="D8" s="2" t="s">
        <v>12</v>
      </c>
      <c r="E8" s="2" t="s">
        <v>12</v>
      </c>
      <c r="F8" s="2" t="s">
        <v>12</v>
      </c>
      <c r="G8" s="2">
        <v>358</v>
      </c>
      <c r="H8" s="2">
        <v>357</v>
      </c>
      <c r="I8" s="2" t="s">
        <v>12</v>
      </c>
      <c r="J8" s="2" t="s">
        <v>12</v>
      </c>
      <c r="K8" s="2">
        <v>359</v>
      </c>
      <c r="L8" s="2">
        <v>359</v>
      </c>
      <c r="M8" s="2">
        <v>2</v>
      </c>
      <c r="N8" s="2">
        <v>2</v>
      </c>
      <c r="O8" s="2">
        <v>2</v>
      </c>
      <c r="P8" s="2">
        <v>1</v>
      </c>
      <c r="Q8" s="2">
        <v>2</v>
      </c>
      <c r="R8" s="2" t="s">
        <v>12</v>
      </c>
      <c r="S8" s="2">
        <v>4</v>
      </c>
      <c r="T8" s="2">
        <v>360</v>
      </c>
      <c r="U8" s="2">
        <v>2</v>
      </c>
      <c r="V8" s="2" t="s">
        <v>12</v>
      </c>
      <c r="W8" s="2" t="s">
        <v>12</v>
      </c>
      <c r="X8" s="2" t="s">
        <v>12</v>
      </c>
      <c r="Y8" s="2" t="s">
        <v>12</v>
      </c>
      <c r="Z8" s="2" t="s">
        <v>12</v>
      </c>
      <c r="AA8" s="2">
        <v>10</v>
      </c>
      <c r="AB8" s="2">
        <v>5</v>
      </c>
      <c r="AC8" s="2">
        <v>3</v>
      </c>
      <c r="AD8" s="2">
        <v>2</v>
      </c>
      <c r="AE8" s="2">
        <v>360</v>
      </c>
      <c r="AF8" s="2" t="s">
        <v>12</v>
      </c>
      <c r="AG8" s="2" t="s">
        <v>12</v>
      </c>
      <c r="AH8" s="2" t="s">
        <v>12</v>
      </c>
      <c r="AI8" s="34"/>
    </row>
    <row r="9" spans="1:35" x14ac:dyDescent="0.2">
      <c r="B9" s="7">
        <v>6</v>
      </c>
      <c r="C9" s="2" t="s">
        <v>12</v>
      </c>
      <c r="D9" s="2" t="s">
        <v>12</v>
      </c>
      <c r="E9" s="2" t="s">
        <v>12</v>
      </c>
      <c r="F9" s="2" t="s">
        <v>12</v>
      </c>
      <c r="G9" s="2">
        <v>360</v>
      </c>
      <c r="H9" s="2">
        <v>358</v>
      </c>
      <c r="I9" s="2" t="s">
        <v>12</v>
      </c>
      <c r="J9" s="2" t="s">
        <v>12</v>
      </c>
      <c r="K9" s="2">
        <v>360</v>
      </c>
      <c r="L9" s="2">
        <v>1</v>
      </c>
      <c r="M9" s="2">
        <v>4</v>
      </c>
      <c r="N9" s="2">
        <v>2</v>
      </c>
      <c r="O9" s="2">
        <v>2</v>
      </c>
      <c r="P9" s="2">
        <v>2</v>
      </c>
      <c r="Q9" s="2">
        <v>3</v>
      </c>
      <c r="R9" s="2" t="s">
        <v>12</v>
      </c>
      <c r="S9" s="2">
        <v>4</v>
      </c>
      <c r="T9" s="2">
        <v>360</v>
      </c>
      <c r="U9" s="2">
        <v>2</v>
      </c>
      <c r="V9" s="2" t="s">
        <v>12</v>
      </c>
      <c r="W9" s="2">
        <v>2</v>
      </c>
      <c r="X9" s="2" t="s">
        <v>12</v>
      </c>
      <c r="Y9" s="2" t="s">
        <v>12</v>
      </c>
      <c r="Z9" s="2" t="s">
        <v>12</v>
      </c>
      <c r="AA9" s="2">
        <v>5</v>
      </c>
      <c r="AB9" s="2">
        <v>5</v>
      </c>
      <c r="AC9" s="2">
        <v>3</v>
      </c>
      <c r="AD9" s="2">
        <v>2</v>
      </c>
      <c r="AE9" s="2">
        <v>359</v>
      </c>
      <c r="AF9" s="2" t="s">
        <v>12</v>
      </c>
      <c r="AG9" s="2" t="s">
        <v>12</v>
      </c>
      <c r="AH9" s="2" t="s">
        <v>12</v>
      </c>
      <c r="AI9" s="34"/>
    </row>
    <row r="10" spans="1:35" x14ac:dyDescent="0.2">
      <c r="B10" s="7">
        <v>7</v>
      </c>
      <c r="C10" s="2" t="s">
        <v>12</v>
      </c>
      <c r="D10" s="2" t="s">
        <v>12</v>
      </c>
      <c r="E10" s="2" t="s">
        <v>12</v>
      </c>
      <c r="F10" s="2" t="s">
        <v>12</v>
      </c>
      <c r="G10" s="2">
        <v>360</v>
      </c>
      <c r="H10" s="2" t="s">
        <v>12</v>
      </c>
      <c r="I10" s="2" t="s">
        <v>12</v>
      </c>
      <c r="J10" s="2" t="s">
        <v>12</v>
      </c>
      <c r="K10" s="2">
        <v>3</v>
      </c>
      <c r="L10" s="2">
        <v>1</v>
      </c>
      <c r="M10" s="2" t="s">
        <v>12</v>
      </c>
      <c r="N10" s="2">
        <v>5</v>
      </c>
      <c r="O10" s="2">
        <v>3</v>
      </c>
      <c r="P10" s="2">
        <v>3</v>
      </c>
      <c r="Q10" s="2">
        <v>3</v>
      </c>
      <c r="R10" s="2" t="s">
        <v>12</v>
      </c>
      <c r="S10" s="2">
        <v>4</v>
      </c>
      <c r="T10" s="2">
        <v>360</v>
      </c>
      <c r="U10" s="2">
        <v>2</v>
      </c>
      <c r="V10" s="2" t="s">
        <v>12</v>
      </c>
      <c r="W10" s="2">
        <v>3</v>
      </c>
      <c r="X10" s="2" t="s">
        <v>12</v>
      </c>
      <c r="Y10" s="2" t="s">
        <v>12</v>
      </c>
      <c r="Z10" s="2" t="s">
        <v>12</v>
      </c>
      <c r="AA10" s="2">
        <v>3</v>
      </c>
      <c r="AB10" s="2">
        <v>4</v>
      </c>
      <c r="AC10" s="2" t="s">
        <v>12</v>
      </c>
      <c r="AD10" s="2">
        <v>2</v>
      </c>
      <c r="AE10" s="2" t="s">
        <v>12</v>
      </c>
      <c r="AF10" s="2" t="s">
        <v>12</v>
      </c>
      <c r="AG10" s="2" t="s">
        <v>12</v>
      </c>
      <c r="AH10" s="2" t="s">
        <v>12</v>
      </c>
      <c r="AI10" s="34"/>
    </row>
    <row r="11" spans="1:35" x14ac:dyDescent="0.2">
      <c r="B11" s="7">
        <v>8</v>
      </c>
      <c r="C11" s="2" t="s">
        <v>12</v>
      </c>
      <c r="D11" s="2" t="s">
        <v>12</v>
      </c>
      <c r="E11" s="2" t="s">
        <v>12</v>
      </c>
      <c r="F11" s="2" t="s">
        <v>12</v>
      </c>
      <c r="G11" s="2">
        <v>360</v>
      </c>
      <c r="H11" s="2" t="s">
        <v>12</v>
      </c>
      <c r="I11" s="2" t="s">
        <v>12</v>
      </c>
      <c r="J11" s="2" t="s">
        <v>12</v>
      </c>
      <c r="K11" s="2" t="s">
        <v>12</v>
      </c>
      <c r="L11" s="2">
        <v>2</v>
      </c>
      <c r="M11" s="2" t="s">
        <v>12</v>
      </c>
      <c r="N11" s="2" t="s">
        <v>12</v>
      </c>
      <c r="O11" s="2">
        <v>4</v>
      </c>
      <c r="P11" s="2" t="s">
        <v>12</v>
      </c>
      <c r="Q11" s="2">
        <v>3</v>
      </c>
      <c r="R11" s="2" t="s">
        <v>12</v>
      </c>
      <c r="S11" s="2">
        <v>3</v>
      </c>
      <c r="T11" s="2">
        <v>360</v>
      </c>
      <c r="U11" s="2">
        <v>3</v>
      </c>
      <c r="V11" s="2" t="s">
        <v>12</v>
      </c>
      <c r="W11" s="2">
        <v>4</v>
      </c>
      <c r="X11" s="2" t="s">
        <v>12</v>
      </c>
      <c r="Y11" s="2" t="s">
        <v>12</v>
      </c>
      <c r="Z11" s="2" t="s">
        <v>12</v>
      </c>
      <c r="AA11" s="2">
        <v>2</v>
      </c>
      <c r="AB11" s="2">
        <v>2</v>
      </c>
      <c r="AC11" s="2" t="s">
        <v>12</v>
      </c>
      <c r="AD11" s="2" t="s">
        <v>12</v>
      </c>
      <c r="AE11" s="2" t="s">
        <v>12</v>
      </c>
      <c r="AF11" s="2" t="s">
        <v>12</v>
      </c>
      <c r="AG11" s="2" t="s">
        <v>12</v>
      </c>
      <c r="AH11" s="2" t="s">
        <v>12</v>
      </c>
      <c r="AI11" s="34"/>
    </row>
    <row r="12" spans="1:35" x14ac:dyDescent="0.2">
      <c r="B12" s="7">
        <v>9</v>
      </c>
      <c r="C12" s="2" t="s">
        <v>12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12</v>
      </c>
      <c r="I12" s="2" t="s">
        <v>12</v>
      </c>
      <c r="J12" s="2" t="s">
        <v>12</v>
      </c>
      <c r="K12" s="2" t="s">
        <v>12</v>
      </c>
      <c r="L12" s="2" t="s">
        <v>12</v>
      </c>
      <c r="M12" s="2" t="s">
        <v>12</v>
      </c>
      <c r="N12" s="2" t="s">
        <v>12</v>
      </c>
      <c r="O12" s="2">
        <v>6</v>
      </c>
      <c r="P12" s="2" t="s">
        <v>12</v>
      </c>
      <c r="Q12" s="2">
        <v>3</v>
      </c>
      <c r="R12" s="2">
        <v>2</v>
      </c>
      <c r="S12" s="2" t="s">
        <v>12</v>
      </c>
      <c r="T12" s="2">
        <v>359</v>
      </c>
      <c r="U12" s="2">
        <v>3</v>
      </c>
      <c r="V12" s="2" t="s">
        <v>12</v>
      </c>
      <c r="W12" s="2">
        <v>5</v>
      </c>
      <c r="X12" s="2" t="s">
        <v>12</v>
      </c>
      <c r="Y12" s="2" t="s">
        <v>12</v>
      </c>
      <c r="Z12" s="2" t="s">
        <v>12</v>
      </c>
      <c r="AA12" s="2">
        <v>2</v>
      </c>
      <c r="AB12" s="2">
        <v>358</v>
      </c>
      <c r="AC12" s="2" t="s">
        <v>12</v>
      </c>
      <c r="AD12" s="2" t="s">
        <v>12</v>
      </c>
      <c r="AE12" s="2" t="s">
        <v>12</v>
      </c>
      <c r="AF12" s="2" t="s">
        <v>12</v>
      </c>
      <c r="AG12" s="2" t="s">
        <v>12</v>
      </c>
      <c r="AH12" s="2" t="s">
        <v>12</v>
      </c>
      <c r="AI12" s="34"/>
    </row>
    <row r="13" spans="1:35" x14ac:dyDescent="0.2">
      <c r="B13" s="7">
        <v>10</v>
      </c>
      <c r="C13" s="2" t="s">
        <v>12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12</v>
      </c>
      <c r="I13" s="2" t="s">
        <v>12</v>
      </c>
      <c r="J13" s="2" t="s">
        <v>12</v>
      </c>
      <c r="K13" s="2" t="s">
        <v>12</v>
      </c>
      <c r="L13" s="2" t="s">
        <v>12</v>
      </c>
      <c r="M13" s="2" t="s">
        <v>12</v>
      </c>
      <c r="N13" s="2" t="s">
        <v>12</v>
      </c>
      <c r="O13" s="2" t="s">
        <v>12</v>
      </c>
      <c r="P13" s="2" t="s">
        <v>12</v>
      </c>
      <c r="Q13" s="2">
        <v>4</v>
      </c>
      <c r="R13" s="2">
        <v>1</v>
      </c>
      <c r="S13" s="2" t="s">
        <v>12</v>
      </c>
      <c r="T13" s="2">
        <v>359</v>
      </c>
      <c r="U13" s="2">
        <v>4</v>
      </c>
      <c r="V13" s="2" t="s">
        <v>12</v>
      </c>
      <c r="W13" s="2">
        <v>6</v>
      </c>
      <c r="X13" s="2" t="s">
        <v>12</v>
      </c>
      <c r="Y13" s="2" t="s">
        <v>12</v>
      </c>
      <c r="Z13" s="2" t="s">
        <v>12</v>
      </c>
      <c r="AA13" s="2">
        <v>1</v>
      </c>
      <c r="AB13" s="2">
        <v>3</v>
      </c>
      <c r="AC13" s="2" t="s">
        <v>12</v>
      </c>
      <c r="AD13" s="2" t="s">
        <v>12</v>
      </c>
      <c r="AE13" s="2" t="s">
        <v>12</v>
      </c>
      <c r="AF13" s="2" t="s">
        <v>12</v>
      </c>
      <c r="AG13" s="2" t="s">
        <v>12</v>
      </c>
      <c r="AH13" s="2" t="s">
        <v>12</v>
      </c>
      <c r="AI13" s="34"/>
    </row>
    <row r="14" spans="1:35" x14ac:dyDescent="0.2">
      <c r="B14" s="7">
        <v>11</v>
      </c>
      <c r="C14" s="2" t="s">
        <v>12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12</v>
      </c>
      <c r="I14" s="2" t="s">
        <v>12</v>
      </c>
      <c r="J14" s="2" t="s">
        <v>12</v>
      </c>
      <c r="K14" s="2" t="s">
        <v>12</v>
      </c>
      <c r="L14" s="2" t="s">
        <v>12</v>
      </c>
      <c r="M14" s="2" t="s">
        <v>12</v>
      </c>
      <c r="N14" s="2" t="s">
        <v>12</v>
      </c>
      <c r="O14" s="2" t="s">
        <v>12</v>
      </c>
      <c r="P14" s="2" t="s">
        <v>12</v>
      </c>
      <c r="Q14" s="2">
        <v>5</v>
      </c>
      <c r="R14" s="2">
        <v>2</v>
      </c>
      <c r="S14" s="2" t="s">
        <v>12</v>
      </c>
      <c r="T14" s="2">
        <v>360</v>
      </c>
      <c r="U14" s="2" t="s">
        <v>12</v>
      </c>
      <c r="V14" s="2" t="s">
        <v>12</v>
      </c>
      <c r="W14" s="2" t="s">
        <v>12</v>
      </c>
      <c r="X14" s="2" t="s">
        <v>12</v>
      </c>
      <c r="Y14" s="2" t="s">
        <v>12</v>
      </c>
      <c r="Z14" s="2" t="s">
        <v>12</v>
      </c>
      <c r="AA14" s="2">
        <v>5</v>
      </c>
      <c r="AB14" s="2" t="s">
        <v>12</v>
      </c>
      <c r="AC14" s="2" t="s">
        <v>12</v>
      </c>
      <c r="AD14" s="2" t="s">
        <v>12</v>
      </c>
      <c r="AE14" s="2" t="s">
        <v>12</v>
      </c>
      <c r="AF14" s="2" t="s">
        <v>12</v>
      </c>
      <c r="AG14" s="2" t="s">
        <v>12</v>
      </c>
      <c r="AH14" s="2" t="s">
        <v>12</v>
      </c>
      <c r="AI14" s="34"/>
    </row>
    <row r="15" spans="1:35" x14ac:dyDescent="0.2">
      <c r="B15" s="7">
        <v>12</v>
      </c>
      <c r="C15" s="28" t="s">
        <v>12</v>
      </c>
      <c r="D15" s="29" t="s">
        <v>12</v>
      </c>
      <c r="E15" s="29" t="s">
        <v>12</v>
      </c>
      <c r="F15" s="29" t="s">
        <v>12</v>
      </c>
      <c r="G15" s="29" t="s">
        <v>12</v>
      </c>
      <c r="H15" s="29" t="s">
        <v>12</v>
      </c>
      <c r="I15" s="29" t="s">
        <v>12</v>
      </c>
      <c r="J15" s="29" t="s">
        <v>12</v>
      </c>
      <c r="K15" s="29" t="s">
        <v>12</v>
      </c>
      <c r="L15" s="29" t="s">
        <v>12</v>
      </c>
      <c r="M15" s="29">
        <v>360</v>
      </c>
      <c r="N15" s="29">
        <v>360</v>
      </c>
      <c r="O15" s="29" t="s">
        <v>12</v>
      </c>
      <c r="P15" s="29">
        <v>5</v>
      </c>
      <c r="Q15" s="29">
        <v>6</v>
      </c>
      <c r="R15" s="29">
        <v>3</v>
      </c>
      <c r="S15" s="29" t="s">
        <v>12</v>
      </c>
      <c r="T15" s="29">
        <v>360</v>
      </c>
      <c r="U15" s="29">
        <v>3</v>
      </c>
      <c r="V15" s="29" t="s">
        <v>12</v>
      </c>
      <c r="W15" s="29" t="s">
        <v>12</v>
      </c>
      <c r="X15" s="29" t="s">
        <v>12</v>
      </c>
      <c r="Y15" s="29" t="s">
        <v>12</v>
      </c>
      <c r="Z15" s="29" t="s">
        <v>12</v>
      </c>
      <c r="AA15" s="29" t="s">
        <v>12</v>
      </c>
      <c r="AB15" s="29" t="s">
        <v>12</v>
      </c>
      <c r="AC15" s="29" t="s">
        <v>12</v>
      </c>
      <c r="AD15" s="29" t="s">
        <v>12</v>
      </c>
      <c r="AE15" s="29" t="s">
        <v>12</v>
      </c>
      <c r="AF15" s="29" t="s">
        <v>12</v>
      </c>
      <c r="AG15" s="29" t="s">
        <v>12</v>
      </c>
      <c r="AH15" s="30" t="s">
        <v>12</v>
      </c>
      <c r="AI15" s="34"/>
    </row>
    <row r="16" spans="1:35" x14ac:dyDescent="0.2">
      <c r="B16" s="7">
        <v>13</v>
      </c>
      <c r="C16" s="2" t="s">
        <v>12</v>
      </c>
      <c r="D16" s="2" t="s">
        <v>12</v>
      </c>
      <c r="E16" s="2" t="s">
        <v>12</v>
      </c>
      <c r="F16" s="2" t="s">
        <v>12</v>
      </c>
      <c r="G16" s="2" t="s">
        <v>12</v>
      </c>
      <c r="H16" s="2" t="s">
        <v>12</v>
      </c>
      <c r="I16" s="2" t="s">
        <v>12</v>
      </c>
      <c r="J16" s="2" t="s">
        <v>12</v>
      </c>
      <c r="K16" s="2" t="s">
        <v>12</v>
      </c>
      <c r="L16" s="2" t="s">
        <v>12</v>
      </c>
      <c r="M16" s="2">
        <v>360</v>
      </c>
      <c r="N16" s="2">
        <v>360</v>
      </c>
      <c r="O16" s="2">
        <v>360</v>
      </c>
      <c r="P16" s="2">
        <v>7</v>
      </c>
      <c r="Q16" s="2">
        <v>5</v>
      </c>
      <c r="R16" s="2">
        <v>3</v>
      </c>
      <c r="S16" s="2" t="s">
        <v>12</v>
      </c>
      <c r="T16" s="2">
        <v>360</v>
      </c>
      <c r="U16" s="2">
        <v>3</v>
      </c>
      <c r="V16" s="2" t="s">
        <v>12</v>
      </c>
      <c r="W16" s="2" t="s">
        <v>12</v>
      </c>
      <c r="X16" s="2" t="s">
        <v>12</v>
      </c>
      <c r="Y16" s="2" t="s">
        <v>12</v>
      </c>
      <c r="Z16" s="2">
        <v>2</v>
      </c>
      <c r="AA16" s="2">
        <v>1</v>
      </c>
      <c r="AB16" s="2" t="s">
        <v>12</v>
      </c>
      <c r="AC16" s="2">
        <v>6</v>
      </c>
      <c r="AD16" s="2" t="s">
        <v>12</v>
      </c>
      <c r="AE16" s="2" t="s">
        <v>12</v>
      </c>
      <c r="AF16" s="2" t="s">
        <v>12</v>
      </c>
      <c r="AG16" s="2" t="s">
        <v>12</v>
      </c>
      <c r="AH16" s="2" t="s">
        <v>12</v>
      </c>
      <c r="AI16" s="35" t="s">
        <v>4</v>
      </c>
    </row>
    <row r="17" spans="2:35" x14ac:dyDescent="0.2">
      <c r="B17" s="7">
        <v>14</v>
      </c>
      <c r="C17" s="2" t="s">
        <v>12</v>
      </c>
      <c r="D17" s="2" t="s">
        <v>12</v>
      </c>
      <c r="E17" s="2" t="s">
        <v>12</v>
      </c>
      <c r="F17" s="2" t="s">
        <v>12</v>
      </c>
      <c r="G17" s="2" t="s">
        <v>12</v>
      </c>
      <c r="H17" s="2" t="s">
        <v>12</v>
      </c>
      <c r="I17" s="2">
        <v>355</v>
      </c>
      <c r="J17" s="2">
        <v>360</v>
      </c>
      <c r="K17" s="2">
        <v>360</v>
      </c>
      <c r="L17" s="2" t="s">
        <v>12</v>
      </c>
      <c r="M17" s="2" t="s">
        <v>12</v>
      </c>
      <c r="N17" s="2" t="s">
        <v>12</v>
      </c>
      <c r="O17" s="2">
        <v>360</v>
      </c>
      <c r="P17" s="2">
        <v>5</v>
      </c>
      <c r="Q17" s="2">
        <v>7</v>
      </c>
      <c r="R17" s="2" t="s">
        <v>12</v>
      </c>
      <c r="S17" s="2" t="s">
        <v>12</v>
      </c>
      <c r="T17" s="2">
        <v>2</v>
      </c>
      <c r="U17" s="2">
        <v>2</v>
      </c>
      <c r="V17" s="2" t="s">
        <v>12</v>
      </c>
      <c r="W17" s="2" t="s">
        <v>12</v>
      </c>
      <c r="X17" s="2">
        <v>2</v>
      </c>
      <c r="Y17" s="2" t="s">
        <v>12</v>
      </c>
      <c r="Z17" s="2">
        <v>3</v>
      </c>
      <c r="AA17" s="2">
        <v>3</v>
      </c>
      <c r="AB17" s="2" t="s">
        <v>12</v>
      </c>
      <c r="AC17" s="2">
        <v>5</v>
      </c>
      <c r="AD17" s="2" t="s">
        <v>12</v>
      </c>
      <c r="AE17" s="2" t="s">
        <v>12</v>
      </c>
      <c r="AF17" s="2" t="s">
        <v>12</v>
      </c>
      <c r="AG17" s="2" t="s">
        <v>12</v>
      </c>
      <c r="AH17" s="2" t="s">
        <v>12</v>
      </c>
      <c r="AI17" s="35"/>
    </row>
    <row r="18" spans="2:35" x14ac:dyDescent="0.2">
      <c r="B18" s="7">
        <v>15</v>
      </c>
      <c r="C18" s="2" t="s">
        <v>12</v>
      </c>
      <c r="D18" s="2" t="s">
        <v>12</v>
      </c>
      <c r="E18" s="2" t="s">
        <v>12</v>
      </c>
      <c r="F18" s="2" t="s">
        <v>12</v>
      </c>
      <c r="G18" s="2" t="s">
        <v>12</v>
      </c>
      <c r="H18" s="2" t="s">
        <v>12</v>
      </c>
      <c r="I18" s="2" t="s">
        <v>12</v>
      </c>
      <c r="J18" s="2" t="s">
        <v>12</v>
      </c>
      <c r="K18" s="2">
        <v>360</v>
      </c>
      <c r="L18" s="2" t="s">
        <v>12</v>
      </c>
      <c r="M18" s="2">
        <v>360</v>
      </c>
      <c r="N18" s="2">
        <v>360</v>
      </c>
      <c r="O18" s="2">
        <v>360</v>
      </c>
      <c r="P18" s="2">
        <v>5</v>
      </c>
      <c r="Q18" s="2">
        <v>9</v>
      </c>
      <c r="R18" s="2" t="s">
        <v>12</v>
      </c>
      <c r="S18" s="2" t="s">
        <v>12</v>
      </c>
      <c r="T18" s="2">
        <v>2</v>
      </c>
      <c r="U18" s="2" t="s">
        <v>12</v>
      </c>
      <c r="V18" s="2" t="s">
        <v>12</v>
      </c>
      <c r="W18" s="2" t="s">
        <v>12</v>
      </c>
      <c r="X18" s="2">
        <v>4</v>
      </c>
      <c r="Y18" s="2">
        <v>6</v>
      </c>
      <c r="Z18" s="2">
        <v>3</v>
      </c>
      <c r="AA18" s="2">
        <v>8</v>
      </c>
      <c r="AB18" s="2">
        <v>4</v>
      </c>
      <c r="AC18" s="2" t="s">
        <v>12</v>
      </c>
      <c r="AD18" s="2" t="s">
        <v>12</v>
      </c>
      <c r="AE18" s="2" t="s">
        <v>12</v>
      </c>
      <c r="AF18" s="2" t="s">
        <v>12</v>
      </c>
      <c r="AG18" s="2" t="s">
        <v>12</v>
      </c>
      <c r="AH18" s="2" t="s">
        <v>12</v>
      </c>
      <c r="AI18" s="35"/>
    </row>
    <row r="19" spans="2:35" x14ac:dyDescent="0.2">
      <c r="B19" s="7">
        <v>16</v>
      </c>
      <c r="C19" s="2" t="s">
        <v>12</v>
      </c>
      <c r="D19" s="2" t="s">
        <v>12</v>
      </c>
      <c r="E19" s="2" t="s">
        <v>12</v>
      </c>
      <c r="F19" s="2" t="s">
        <v>12</v>
      </c>
      <c r="G19" s="2" t="s">
        <v>12</v>
      </c>
      <c r="H19" s="2" t="s">
        <v>12</v>
      </c>
      <c r="I19" s="2" t="s">
        <v>12</v>
      </c>
      <c r="J19" s="2" t="s">
        <v>12</v>
      </c>
      <c r="K19" s="2">
        <v>9</v>
      </c>
      <c r="L19" s="2">
        <v>360</v>
      </c>
      <c r="M19" s="2">
        <v>360</v>
      </c>
      <c r="N19" s="2">
        <v>360</v>
      </c>
      <c r="O19" s="2" t="s">
        <v>12</v>
      </c>
      <c r="P19" s="2">
        <v>5</v>
      </c>
      <c r="Q19" s="2">
        <v>8</v>
      </c>
      <c r="R19" s="2" t="s">
        <v>12</v>
      </c>
      <c r="S19" s="2" t="s">
        <v>12</v>
      </c>
      <c r="T19" s="2">
        <v>2</v>
      </c>
      <c r="U19" s="2" t="s">
        <v>12</v>
      </c>
      <c r="V19" s="2" t="s">
        <v>12</v>
      </c>
      <c r="W19" s="2" t="s">
        <v>12</v>
      </c>
      <c r="X19" s="2">
        <v>5</v>
      </c>
      <c r="Y19" s="2">
        <v>7</v>
      </c>
      <c r="Z19" s="2">
        <v>5</v>
      </c>
      <c r="AA19" s="2">
        <v>10</v>
      </c>
      <c r="AB19" s="2">
        <v>4</v>
      </c>
      <c r="AC19" s="2" t="s">
        <v>12</v>
      </c>
      <c r="AD19" s="2" t="s">
        <v>12</v>
      </c>
      <c r="AE19" s="2" t="s">
        <v>12</v>
      </c>
      <c r="AF19" s="2" t="s">
        <v>12</v>
      </c>
      <c r="AG19" s="2" t="s">
        <v>12</v>
      </c>
      <c r="AH19" s="2" t="s">
        <v>12</v>
      </c>
      <c r="AI19" s="35"/>
    </row>
    <row r="20" spans="2:35" x14ac:dyDescent="0.2">
      <c r="B20" s="7">
        <v>17</v>
      </c>
      <c r="C20" s="2" t="s">
        <v>12</v>
      </c>
      <c r="D20" s="2" t="s">
        <v>12</v>
      </c>
      <c r="E20" s="2" t="s">
        <v>12</v>
      </c>
      <c r="F20" s="2" t="s">
        <v>12</v>
      </c>
      <c r="G20" s="2" t="s">
        <v>12</v>
      </c>
      <c r="H20" s="2" t="s">
        <v>12</v>
      </c>
      <c r="I20" s="2" t="s">
        <v>12</v>
      </c>
      <c r="J20" s="2" t="s">
        <v>12</v>
      </c>
      <c r="K20" s="2" t="s">
        <v>12</v>
      </c>
      <c r="L20" s="2" t="s">
        <v>12</v>
      </c>
      <c r="M20" s="2" t="s">
        <v>12</v>
      </c>
      <c r="N20" s="2" t="s">
        <v>12</v>
      </c>
      <c r="O20" s="2" t="s">
        <v>12</v>
      </c>
      <c r="P20" s="2">
        <v>6</v>
      </c>
      <c r="Q20" s="2">
        <v>8</v>
      </c>
      <c r="R20" s="2" t="s">
        <v>12</v>
      </c>
      <c r="S20" s="2">
        <v>6</v>
      </c>
      <c r="T20" s="2" t="s">
        <v>12</v>
      </c>
      <c r="U20" s="2" t="s">
        <v>12</v>
      </c>
      <c r="V20" s="2" t="s">
        <v>12</v>
      </c>
      <c r="W20" s="2">
        <v>7</v>
      </c>
      <c r="X20" s="2">
        <v>7</v>
      </c>
      <c r="Y20" s="2">
        <v>8</v>
      </c>
      <c r="Z20" s="2">
        <v>7</v>
      </c>
      <c r="AA20" s="2">
        <v>9</v>
      </c>
      <c r="AB20" s="2">
        <v>6</v>
      </c>
      <c r="AC20" s="2" t="s">
        <v>12</v>
      </c>
      <c r="AD20" s="2" t="s">
        <v>12</v>
      </c>
      <c r="AE20" s="2">
        <v>14</v>
      </c>
      <c r="AF20" s="2" t="s">
        <v>12</v>
      </c>
      <c r="AG20" s="2" t="s">
        <v>12</v>
      </c>
      <c r="AH20" s="2" t="s">
        <v>12</v>
      </c>
      <c r="AI20" s="35"/>
    </row>
    <row r="21" spans="2:35" x14ac:dyDescent="0.2">
      <c r="B21" s="7">
        <v>18</v>
      </c>
      <c r="C21" s="2" t="s">
        <v>12</v>
      </c>
      <c r="D21" s="2" t="s">
        <v>12</v>
      </c>
      <c r="E21" s="2" t="s">
        <v>12</v>
      </c>
      <c r="F21" s="2" t="s">
        <v>12</v>
      </c>
      <c r="G21" s="2" t="s">
        <v>12</v>
      </c>
      <c r="H21" s="2" t="s">
        <v>12</v>
      </c>
      <c r="I21" s="2" t="s">
        <v>12</v>
      </c>
      <c r="J21" s="2">
        <v>1</v>
      </c>
      <c r="K21" s="2" t="s">
        <v>12</v>
      </c>
      <c r="L21" s="2" t="s">
        <v>12</v>
      </c>
      <c r="M21" s="2" t="s">
        <v>12</v>
      </c>
      <c r="N21" s="2">
        <v>360</v>
      </c>
      <c r="O21" s="2">
        <v>3</v>
      </c>
      <c r="P21" s="2">
        <v>6</v>
      </c>
      <c r="Q21" s="2">
        <v>8</v>
      </c>
      <c r="R21" s="2" t="s">
        <v>12</v>
      </c>
      <c r="S21" s="2">
        <v>6</v>
      </c>
      <c r="T21" s="2" t="s">
        <v>12</v>
      </c>
      <c r="U21" s="2" t="s">
        <v>12</v>
      </c>
      <c r="V21" s="2">
        <v>9</v>
      </c>
      <c r="W21" s="2" t="s">
        <v>12</v>
      </c>
      <c r="X21" s="2" t="s">
        <v>12</v>
      </c>
      <c r="Y21" s="2">
        <v>10</v>
      </c>
      <c r="Z21" s="2">
        <v>9</v>
      </c>
      <c r="AA21" s="2" t="s">
        <v>12</v>
      </c>
      <c r="AB21" s="2">
        <v>8</v>
      </c>
      <c r="AC21" s="2" t="s">
        <v>12</v>
      </c>
      <c r="AD21" s="2">
        <v>12</v>
      </c>
      <c r="AE21" s="2" t="s">
        <v>12</v>
      </c>
      <c r="AF21" s="2" t="s">
        <v>12</v>
      </c>
      <c r="AG21" s="2" t="s">
        <v>12</v>
      </c>
      <c r="AH21" s="2" t="s">
        <v>12</v>
      </c>
      <c r="AI21" s="35"/>
    </row>
    <row r="22" spans="2:35" x14ac:dyDescent="0.2">
      <c r="B22" s="7">
        <v>19</v>
      </c>
      <c r="C22" s="2" t="s">
        <v>12</v>
      </c>
      <c r="D22" s="2" t="s">
        <v>12</v>
      </c>
      <c r="E22" s="2" t="s">
        <v>12</v>
      </c>
      <c r="F22" s="2" t="s">
        <v>12</v>
      </c>
      <c r="G22" s="2" t="s">
        <v>12</v>
      </c>
      <c r="H22" s="2" t="s">
        <v>12</v>
      </c>
      <c r="I22" s="2" t="s">
        <v>12</v>
      </c>
      <c r="J22" s="2">
        <v>5</v>
      </c>
      <c r="K22" s="2" t="s">
        <v>12</v>
      </c>
      <c r="L22" s="2" t="s">
        <v>12</v>
      </c>
      <c r="M22" s="2" t="s">
        <v>12</v>
      </c>
      <c r="N22" s="2" t="s">
        <v>12</v>
      </c>
      <c r="O22" s="2">
        <v>2</v>
      </c>
      <c r="P22" s="2">
        <v>7</v>
      </c>
      <c r="Q22" s="2">
        <v>6</v>
      </c>
      <c r="R22" s="2" t="s">
        <v>12</v>
      </c>
      <c r="S22" s="2">
        <v>6</v>
      </c>
      <c r="T22" s="2" t="s">
        <v>12</v>
      </c>
      <c r="U22" s="2" t="s">
        <v>12</v>
      </c>
      <c r="V22" s="2">
        <v>9</v>
      </c>
      <c r="W22" s="2" t="s">
        <v>12</v>
      </c>
      <c r="X22" s="2" t="s">
        <v>12</v>
      </c>
      <c r="Y22" s="2">
        <v>9</v>
      </c>
      <c r="Z22" s="2">
        <v>9</v>
      </c>
      <c r="AA22" s="2" t="s">
        <v>12</v>
      </c>
      <c r="AB22" s="2">
        <v>8</v>
      </c>
      <c r="AC22" s="2" t="s">
        <v>12</v>
      </c>
      <c r="AD22" s="2">
        <v>10</v>
      </c>
      <c r="AE22" s="2" t="s">
        <v>12</v>
      </c>
      <c r="AF22" s="2" t="s">
        <v>12</v>
      </c>
      <c r="AG22" s="2" t="s">
        <v>12</v>
      </c>
      <c r="AH22" s="2" t="s">
        <v>12</v>
      </c>
      <c r="AI22" s="35"/>
    </row>
    <row r="23" spans="2:35" x14ac:dyDescent="0.2">
      <c r="B23" s="7">
        <v>20</v>
      </c>
      <c r="C23" s="2" t="s">
        <v>12</v>
      </c>
      <c r="D23" s="2" t="s">
        <v>12</v>
      </c>
      <c r="E23" s="2" t="s">
        <v>12</v>
      </c>
      <c r="F23" s="2" t="s">
        <v>12</v>
      </c>
      <c r="G23" s="2" t="s">
        <v>12</v>
      </c>
      <c r="H23" s="2" t="s">
        <v>12</v>
      </c>
      <c r="I23" s="2" t="s">
        <v>12</v>
      </c>
      <c r="J23" s="2">
        <v>5</v>
      </c>
      <c r="K23" s="2">
        <v>2</v>
      </c>
      <c r="L23" s="2" t="s">
        <v>12</v>
      </c>
      <c r="M23" s="2" t="s">
        <v>12</v>
      </c>
      <c r="N23" s="2">
        <v>360</v>
      </c>
      <c r="O23" s="2" t="s">
        <v>12</v>
      </c>
      <c r="P23" s="2">
        <v>7</v>
      </c>
      <c r="Q23" s="2">
        <v>7</v>
      </c>
      <c r="R23" s="2" t="s">
        <v>12</v>
      </c>
      <c r="S23" s="2">
        <v>6</v>
      </c>
      <c r="T23" s="2">
        <v>11</v>
      </c>
      <c r="U23" s="2" t="s">
        <v>12</v>
      </c>
      <c r="V23" s="2">
        <v>10</v>
      </c>
      <c r="W23" s="2" t="s">
        <v>12</v>
      </c>
      <c r="X23" s="2" t="s">
        <v>12</v>
      </c>
      <c r="Y23" s="2">
        <v>9</v>
      </c>
      <c r="Z23" s="2">
        <v>8</v>
      </c>
      <c r="AA23" s="2" t="s">
        <v>12</v>
      </c>
      <c r="AB23" s="2">
        <v>9</v>
      </c>
      <c r="AC23" s="2">
        <v>12</v>
      </c>
      <c r="AD23" s="2">
        <v>7</v>
      </c>
      <c r="AE23" s="2" t="s">
        <v>12</v>
      </c>
      <c r="AF23" s="2" t="s">
        <v>12</v>
      </c>
      <c r="AG23" s="2" t="s">
        <v>12</v>
      </c>
      <c r="AH23" s="2" t="s">
        <v>12</v>
      </c>
      <c r="AI23" s="35"/>
    </row>
    <row r="24" spans="2:35" x14ac:dyDescent="0.2">
      <c r="B24" s="7">
        <v>21</v>
      </c>
      <c r="C24" s="2" t="s">
        <v>12</v>
      </c>
      <c r="D24" s="2" t="s">
        <v>12</v>
      </c>
      <c r="E24" s="2" t="s">
        <v>12</v>
      </c>
      <c r="F24" s="2" t="s">
        <v>12</v>
      </c>
      <c r="G24" s="2" t="s">
        <v>12</v>
      </c>
      <c r="H24" s="2" t="s">
        <v>12</v>
      </c>
      <c r="I24" s="2" t="s">
        <v>12</v>
      </c>
      <c r="J24" s="2" t="s">
        <v>12</v>
      </c>
      <c r="K24" s="2" t="s">
        <v>12</v>
      </c>
      <c r="L24" s="2">
        <v>360</v>
      </c>
      <c r="M24" s="2" t="s">
        <v>12</v>
      </c>
      <c r="N24" s="2" t="s">
        <v>12</v>
      </c>
      <c r="O24" s="2">
        <v>5</v>
      </c>
      <c r="P24" s="2">
        <v>9</v>
      </c>
      <c r="Q24" s="2">
        <v>10</v>
      </c>
      <c r="R24" s="2" t="s">
        <v>12</v>
      </c>
      <c r="S24" s="2">
        <v>6</v>
      </c>
      <c r="T24" s="2">
        <v>12</v>
      </c>
      <c r="U24" s="2" t="s">
        <v>12</v>
      </c>
      <c r="V24" s="2">
        <v>10</v>
      </c>
      <c r="W24" s="2" t="s">
        <v>12</v>
      </c>
      <c r="X24" s="2" t="s">
        <v>12</v>
      </c>
      <c r="Y24" s="2">
        <v>8</v>
      </c>
      <c r="Z24" s="2">
        <v>6</v>
      </c>
      <c r="AA24" s="2" t="s">
        <v>12</v>
      </c>
      <c r="AB24" s="2">
        <v>9</v>
      </c>
      <c r="AC24" s="2" t="s">
        <v>12</v>
      </c>
      <c r="AD24" s="2">
        <v>8</v>
      </c>
      <c r="AE24" s="2" t="s">
        <v>12</v>
      </c>
      <c r="AF24" s="2" t="s">
        <v>12</v>
      </c>
      <c r="AG24" s="2" t="s">
        <v>12</v>
      </c>
      <c r="AH24" s="2" t="s">
        <v>12</v>
      </c>
      <c r="AI24" s="35"/>
    </row>
    <row r="25" spans="2:35" x14ac:dyDescent="0.2">
      <c r="B25" s="7">
        <v>22</v>
      </c>
      <c r="C25" s="2" t="s">
        <v>12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  <c r="I25" s="2" t="s">
        <v>12</v>
      </c>
      <c r="J25" s="2" t="s">
        <v>12</v>
      </c>
      <c r="K25" s="2" t="s">
        <v>12</v>
      </c>
      <c r="L25" s="2" t="s">
        <v>12</v>
      </c>
      <c r="M25" s="2" t="s">
        <v>12</v>
      </c>
      <c r="N25" s="2" t="s">
        <v>12</v>
      </c>
      <c r="O25" s="2">
        <v>5</v>
      </c>
      <c r="P25" s="2">
        <v>11</v>
      </c>
      <c r="Q25" s="2" t="s">
        <v>12</v>
      </c>
      <c r="R25" s="2" t="s">
        <v>12</v>
      </c>
      <c r="S25" s="2">
        <v>6</v>
      </c>
      <c r="T25" s="2">
        <v>12</v>
      </c>
      <c r="U25" s="2" t="s">
        <v>12</v>
      </c>
      <c r="V25" s="2">
        <v>10</v>
      </c>
      <c r="W25" s="2" t="s">
        <v>12</v>
      </c>
      <c r="X25" s="2" t="s">
        <v>12</v>
      </c>
      <c r="Y25" s="2">
        <v>7</v>
      </c>
      <c r="Z25" s="2">
        <v>8</v>
      </c>
      <c r="AA25" s="2">
        <v>10</v>
      </c>
      <c r="AB25" s="2">
        <v>12</v>
      </c>
      <c r="AC25" s="2" t="s">
        <v>12</v>
      </c>
      <c r="AD25" s="2">
        <v>12</v>
      </c>
      <c r="AE25" s="2" t="s">
        <v>12</v>
      </c>
      <c r="AF25" s="2" t="s">
        <v>12</v>
      </c>
      <c r="AG25" s="2" t="s">
        <v>12</v>
      </c>
      <c r="AH25" s="2" t="s">
        <v>12</v>
      </c>
      <c r="AI25" s="35"/>
    </row>
    <row r="26" spans="2:35" x14ac:dyDescent="0.2">
      <c r="B26" s="7">
        <v>23</v>
      </c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  <c r="I26" s="2" t="s">
        <v>12</v>
      </c>
      <c r="J26" s="2" t="s">
        <v>12</v>
      </c>
      <c r="K26" s="2" t="s">
        <v>12</v>
      </c>
      <c r="L26" s="2" t="s">
        <v>12</v>
      </c>
      <c r="M26" s="2" t="s">
        <v>12</v>
      </c>
      <c r="N26" s="2" t="s">
        <v>12</v>
      </c>
      <c r="O26" s="2" t="s">
        <v>12</v>
      </c>
      <c r="P26" s="2" t="s">
        <v>12</v>
      </c>
      <c r="Q26" s="2" t="s">
        <v>12</v>
      </c>
      <c r="R26" s="2" t="s">
        <v>12</v>
      </c>
      <c r="S26" s="2" t="s">
        <v>12</v>
      </c>
      <c r="T26" s="2" t="s">
        <v>12</v>
      </c>
      <c r="U26" s="2" t="s">
        <v>12</v>
      </c>
      <c r="V26" s="2">
        <v>10</v>
      </c>
      <c r="W26" s="2" t="s">
        <v>12</v>
      </c>
      <c r="X26" s="2" t="s">
        <v>12</v>
      </c>
      <c r="Y26" s="2" t="s">
        <v>12</v>
      </c>
      <c r="Z26" s="2" t="s">
        <v>12</v>
      </c>
      <c r="AA26" s="2">
        <v>11</v>
      </c>
      <c r="AB26" s="2">
        <v>11</v>
      </c>
      <c r="AC26" s="2">
        <v>16</v>
      </c>
      <c r="AD26" s="2" t="s">
        <v>12</v>
      </c>
      <c r="AE26" s="2" t="s">
        <v>12</v>
      </c>
      <c r="AF26" s="2" t="s">
        <v>12</v>
      </c>
      <c r="AG26" s="2" t="s">
        <v>12</v>
      </c>
      <c r="AH26" s="2" t="s">
        <v>12</v>
      </c>
      <c r="AI26" s="35"/>
    </row>
    <row r="27" spans="2:35" x14ac:dyDescent="0.2">
      <c r="B27" s="7">
        <v>24</v>
      </c>
      <c r="C27" s="28" t="s">
        <v>12</v>
      </c>
      <c r="D27" s="29" t="s">
        <v>12</v>
      </c>
      <c r="E27" s="29" t="s">
        <v>12</v>
      </c>
      <c r="F27" s="29" t="s">
        <v>12</v>
      </c>
      <c r="G27" s="29" t="s">
        <v>12</v>
      </c>
      <c r="H27" s="29" t="s">
        <v>12</v>
      </c>
      <c r="I27" s="29" t="s">
        <v>12</v>
      </c>
      <c r="J27" s="29" t="s">
        <v>12</v>
      </c>
      <c r="K27" s="29" t="s">
        <v>12</v>
      </c>
      <c r="L27" s="29" t="s">
        <v>12</v>
      </c>
      <c r="M27" s="29" t="s">
        <v>12</v>
      </c>
      <c r="N27" s="29" t="s">
        <v>12</v>
      </c>
      <c r="O27" s="29" t="s">
        <v>12</v>
      </c>
      <c r="P27" s="29" t="s">
        <v>12</v>
      </c>
      <c r="Q27" s="29" t="s">
        <v>12</v>
      </c>
      <c r="R27" s="29" t="s">
        <v>12</v>
      </c>
      <c r="S27" s="29" t="s">
        <v>12</v>
      </c>
      <c r="T27" s="29" t="s">
        <v>12</v>
      </c>
      <c r="U27" s="29">
        <v>11</v>
      </c>
      <c r="V27" s="29" t="s">
        <v>12</v>
      </c>
      <c r="W27" s="29" t="s">
        <v>12</v>
      </c>
      <c r="X27" s="29" t="s">
        <v>12</v>
      </c>
      <c r="Y27" s="29">
        <v>10</v>
      </c>
      <c r="Z27" s="29" t="s">
        <v>12</v>
      </c>
      <c r="AA27" s="29">
        <v>13</v>
      </c>
      <c r="AB27" s="29">
        <v>10</v>
      </c>
      <c r="AC27" s="29">
        <v>17</v>
      </c>
      <c r="AD27" s="29" t="s">
        <v>12</v>
      </c>
      <c r="AE27" s="29" t="s">
        <v>12</v>
      </c>
      <c r="AF27" s="29" t="s">
        <v>12</v>
      </c>
      <c r="AG27" s="29" t="s">
        <v>12</v>
      </c>
      <c r="AH27" s="30" t="s">
        <v>12</v>
      </c>
      <c r="AI27" s="35"/>
    </row>
    <row r="28" spans="2:35" x14ac:dyDescent="0.2">
      <c r="B28" s="7">
        <v>25</v>
      </c>
      <c r="C28" s="2" t="s">
        <v>12</v>
      </c>
      <c r="D28" s="2" t="s">
        <v>12</v>
      </c>
      <c r="E28" s="2" t="s">
        <v>12</v>
      </c>
      <c r="F28" s="2" t="s">
        <v>12</v>
      </c>
      <c r="G28" s="2" t="s">
        <v>12</v>
      </c>
      <c r="H28" s="2" t="s">
        <v>12</v>
      </c>
      <c r="I28" s="2" t="s">
        <v>12</v>
      </c>
      <c r="J28" s="2" t="s">
        <v>12</v>
      </c>
      <c r="K28" s="2" t="s">
        <v>12</v>
      </c>
      <c r="L28" s="2" t="s">
        <v>12</v>
      </c>
      <c r="M28" s="2" t="s">
        <v>12</v>
      </c>
      <c r="N28" s="2" t="s">
        <v>12</v>
      </c>
      <c r="O28" s="2" t="s">
        <v>12</v>
      </c>
      <c r="P28" s="2" t="s">
        <v>12</v>
      </c>
      <c r="Q28" s="2" t="s">
        <v>12</v>
      </c>
      <c r="R28" s="2" t="s">
        <v>12</v>
      </c>
      <c r="S28" s="2" t="s">
        <v>12</v>
      </c>
      <c r="T28" s="2" t="s">
        <v>12</v>
      </c>
      <c r="U28" s="2" t="s">
        <v>12</v>
      </c>
      <c r="V28" s="2" t="s">
        <v>12</v>
      </c>
      <c r="W28" s="2" t="s">
        <v>12</v>
      </c>
      <c r="X28" s="2">
        <v>8</v>
      </c>
      <c r="Y28" s="2">
        <v>9</v>
      </c>
      <c r="Z28" s="2" t="s">
        <v>12</v>
      </c>
      <c r="AA28" s="2">
        <v>16</v>
      </c>
      <c r="AB28" s="2">
        <v>8</v>
      </c>
      <c r="AC28" s="2" t="s">
        <v>12</v>
      </c>
      <c r="AD28" s="2" t="s">
        <v>12</v>
      </c>
      <c r="AE28" s="2" t="s">
        <v>12</v>
      </c>
      <c r="AF28" s="2" t="s">
        <v>12</v>
      </c>
      <c r="AG28" s="2" t="s">
        <v>12</v>
      </c>
      <c r="AH28" s="2" t="s">
        <v>12</v>
      </c>
      <c r="AI28" s="36" t="s">
        <v>5</v>
      </c>
    </row>
    <row r="29" spans="2:35" x14ac:dyDescent="0.2">
      <c r="B29" s="7">
        <v>26</v>
      </c>
      <c r="C29" s="2" t="s">
        <v>12</v>
      </c>
      <c r="D29" s="2" t="s">
        <v>12</v>
      </c>
      <c r="E29" s="2" t="s">
        <v>12</v>
      </c>
      <c r="F29" s="2" t="s">
        <v>12</v>
      </c>
      <c r="G29" s="2" t="s">
        <v>12</v>
      </c>
      <c r="H29" s="2" t="s">
        <v>12</v>
      </c>
      <c r="I29" s="2" t="s">
        <v>12</v>
      </c>
      <c r="J29" s="2" t="s">
        <v>12</v>
      </c>
      <c r="K29" s="2" t="s">
        <v>12</v>
      </c>
      <c r="L29" s="2" t="s">
        <v>12</v>
      </c>
      <c r="M29" s="2" t="s">
        <v>12</v>
      </c>
      <c r="N29" s="2" t="s">
        <v>12</v>
      </c>
      <c r="O29" s="2" t="s">
        <v>12</v>
      </c>
      <c r="P29" s="2" t="s">
        <v>12</v>
      </c>
      <c r="Q29" s="2" t="s">
        <v>12</v>
      </c>
      <c r="R29" s="2" t="s">
        <v>12</v>
      </c>
      <c r="S29" s="2" t="s">
        <v>12</v>
      </c>
      <c r="T29" s="2" t="s">
        <v>12</v>
      </c>
      <c r="U29" s="2" t="s">
        <v>12</v>
      </c>
      <c r="V29" s="2" t="s">
        <v>12</v>
      </c>
      <c r="W29" s="2" t="s">
        <v>12</v>
      </c>
      <c r="X29" s="2">
        <v>6</v>
      </c>
      <c r="Y29" s="2">
        <v>8</v>
      </c>
      <c r="Z29" s="2" t="s">
        <v>12</v>
      </c>
      <c r="AA29" s="2">
        <v>20</v>
      </c>
      <c r="AB29" s="2">
        <v>7</v>
      </c>
      <c r="AC29" s="2" t="s">
        <v>12</v>
      </c>
      <c r="AD29" s="2" t="s">
        <v>12</v>
      </c>
      <c r="AE29" s="2" t="s">
        <v>12</v>
      </c>
      <c r="AF29" s="2" t="s">
        <v>12</v>
      </c>
      <c r="AG29" s="2" t="s">
        <v>12</v>
      </c>
      <c r="AH29" s="2" t="s">
        <v>12</v>
      </c>
      <c r="AI29" s="36"/>
    </row>
    <row r="30" spans="2:35" x14ac:dyDescent="0.2">
      <c r="B30" s="7">
        <v>27</v>
      </c>
      <c r="C30" s="2" t="s">
        <v>12</v>
      </c>
      <c r="D30" s="2" t="s">
        <v>12</v>
      </c>
      <c r="E30" s="2" t="s">
        <v>12</v>
      </c>
      <c r="F30" s="2" t="s">
        <v>12</v>
      </c>
      <c r="G30" s="2" t="s">
        <v>12</v>
      </c>
      <c r="H30" s="2" t="s">
        <v>12</v>
      </c>
      <c r="I30" s="2" t="s">
        <v>12</v>
      </c>
      <c r="J30" s="2" t="s">
        <v>12</v>
      </c>
      <c r="K30" s="2" t="s">
        <v>12</v>
      </c>
      <c r="L30" s="2" t="s">
        <v>12</v>
      </c>
      <c r="M30" s="2" t="s">
        <v>12</v>
      </c>
      <c r="N30" s="2" t="s">
        <v>12</v>
      </c>
      <c r="O30" s="2" t="s">
        <v>12</v>
      </c>
      <c r="P30" s="2" t="s">
        <v>12</v>
      </c>
      <c r="Q30" s="2" t="s">
        <v>12</v>
      </c>
      <c r="R30" s="2" t="s">
        <v>12</v>
      </c>
      <c r="S30" s="2" t="s">
        <v>12</v>
      </c>
      <c r="T30" s="2" t="s">
        <v>12</v>
      </c>
      <c r="U30" s="2" t="s">
        <v>12</v>
      </c>
      <c r="V30" s="2" t="s">
        <v>12</v>
      </c>
      <c r="W30" s="2" t="s">
        <v>12</v>
      </c>
      <c r="X30" s="2">
        <v>4</v>
      </c>
      <c r="Y30" s="2">
        <v>6</v>
      </c>
      <c r="Z30" s="2" t="s">
        <v>12</v>
      </c>
      <c r="AA30" s="2">
        <v>7</v>
      </c>
      <c r="AB30" s="2" t="s">
        <v>12</v>
      </c>
      <c r="AC30" s="2" t="s">
        <v>12</v>
      </c>
      <c r="AD30" s="2" t="s">
        <v>12</v>
      </c>
      <c r="AE30" s="2" t="s">
        <v>12</v>
      </c>
      <c r="AF30" s="2">
        <v>9</v>
      </c>
      <c r="AG30" s="2" t="s">
        <v>12</v>
      </c>
      <c r="AH30" s="2" t="s">
        <v>12</v>
      </c>
      <c r="AI30" s="36"/>
    </row>
    <row r="31" spans="2:35" x14ac:dyDescent="0.2">
      <c r="B31" s="7">
        <v>28</v>
      </c>
      <c r="C31" s="2" t="s">
        <v>12</v>
      </c>
      <c r="D31" s="2" t="s">
        <v>12</v>
      </c>
      <c r="E31" s="2" t="s">
        <v>12</v>
      </c>
      <c r="F31" s="2" t="s">
        <v>12</v>
      </c>
      <c r="G31" s="2" t="s">
        <v>12</v>
      </c>
      <c r="H31" s="2" t="s">
        <v>12</v>
      </c>
      <c r="I31" s="2" t="s">
        <v>12</v>
      </c>
      <c r="J31" s="2" t="s">
        <v>12</v>
      </c>
      <c r="K31" s="2" t="s">
        <v>12</v>
      </c>
      <c r="L31" s="2" t="s">
        <v>12</v>
      </c>
      <c r="M31" s="2" t="s">
        <v>12</v>
      </c>
      <c r="N31" s="2" t="s">
        <v>12</v>
      </c>
      <c r="O31" s="2" t="s">
        <v>12</v>
      </c>
      <c r="P31" s="2" t="s">
        <v>12</v>
      </c>
      <c r="Q31" s="2" t="s">
        <v>12</v>
      </c>
      <c r="R31" s="2" t="s">
        <v>12</v>
      </c>
      <c r="S31" s="2" t="s">
        <v>12</v>
      </c>
      <c r="T31" s="2" t="s">
        <v>12</v>
      </c>
      <c r="U31" s="2" t="s">
        <v>12</v>
      </c>
      <c r="V31" s="2" t="s">
        <v>12</v>
      </c>
      <c r="W31" s="2" t="s">
        <v>12</v>
      </c>
      <c r="X31" s="2" t="s">
        <v>12</v>
      </c>
      <c r="Y31" s="2" t="s">
        <v>12</v>
      </c>
      <c r="Z31" s="2" t="s">
        <v>12</v>
      </c>
      <c r="AA31" s="2">
        <v>6</v>
      </c>
      <c r="AB31" s="2" t="s">
        <v>12</v>
      </c>
      <c r="AC31" s="2" t="s">
        <v>12</v>
      </c>
      <c r="AD31" s="2" t="s">
        <v>12</v>
      </c>
      <c r="AE31" s="2" t="s">
        <v>12</v>
      </c>
      <c r="AF31" s="2">
        <v>9</v>
      </c>
      <c r="AG31" s="2" t="s">
        <v>12</v>
      </c>
      <c r="AH31" s="2" t="s">
        <v>12</v>
      </c>
      <c r="AI31" s="36"/>
    </row>
    <row r="32" spans="2:35" x14ac:dyDescent="0.2">
      <c r="B32" s="7">
        <v>29</v>
      </c>
      <c r="C32" s="2" t="s">
        <v>12</v>
      </c>
      <c r="D32" s="2" t="s">
        <v>12</v>
      </c>
      <c r="E32" s="2" t="s">
        <v>12</v>
      </c>
      <c r="F32" s="2" t="s">
        <v>12</v>
      </c>
      <c r="G32" s="2" t="s">
        <v>12</v>
      </c>
      <c r="H32" s="2" t="s">
        <v>12</v>
      </c>
      <c r="I32" s="2" t="s">
        <v>12</v>
      </c>
      <c r="J32" s="2" t="s">
        <v>12</v>
      </c>
      <c r="K32" s="2" t="s">
        <v>12</v>
      </c>
      <c r="L32" s="2" t="s">
        <v>12</v>
      </c>
      <c r="M32" s="2" t="s">
        <v>12</v>
      </c>
      <c r="N32" s="2" t="s">
        <v>12</v>
      </c>
      <c r="O32" s="2" t="s">
        <v>12</v>
      </c>
      <c r="P32" s="2" t="s">
        <v>12</v>
      </c>
      <c r="Q32" s="2" t="s">
        <v>12</v>
      </c>
      <c r="R32" s="2" t="s">
        <v>12</v>
      </c>
      <c r="S32" s="2" t="s">
        <v>12</v>
      </c>
      <c r="T32" s="2" t="s">
        <v>12</v>
      </c>
      <c r="U32" s="2" t="s">
        <v>12</v>
      </c>
      <c r="V32" s="2" t="s">
        <v>12</v>
      </c>
      <c r="W32" s="2" t="s">
        <v>12</v>
      </c>
      <c r="X32" s="2" t="s">
        <v>12</v>
      </c>
      <c r="Y32" s="2" t="s">
        <v>12</v>
      </c>
      <c r="Z32" s="2" t="s">
        <v>12</v>
      </c>
      <c r="AA32" s="2">
        <v>6</v>
      </c>
      <c r="AB32" s="2" t="s">
        <v>12</v>
      </c>
      <c r="AC32" s="2" t="s">
        <v>12</v>
      </c>
      <c r="AD32" s="2" t="s">
        <v>12</v>
      </c>
      <c r="AE32" s="2" t="s">
        <v>12</v>
      </c>
      <c r="AF32" s="2">
        <v>9</v>
      </c>
      <c r="AG32" s="2" t="s">
        <v>12</v>
      </c>
      <c r="AH32" s="2" t="s">
        <v>12</v>
      </c>
      <c r="AI32" s="36"/>
    </row>
    <row r="33" spans="1:35" x14ac:dyDescent="0.2">
      <c r="B33" s="7">
        <v>30</v>
      </c>
      <c r="C33" s="2" t="s">
        <v>12</v>
      </c>
      <c r="D33" s="2" t="s">
        <v>12</v>
      </c>
      <c r="E33" s="2" t="s">
        <v>12</v>
      </c>
      <c r="F33" s="2" t="s">
        <v>12</v>
      </c>
      <c r="G33" s="2" t="s">
        <v>12</v>
      </c>
      <c r="H33" s="2" t="s">
        <v>12</v>
      </c>
      <c r="I33" s="2" t="s">
        <v>12</v>
      </c>
      <c r="J33" s="2" t="s">
        <v>12</v>
      </c>
      <c r="K33" s="2" t="s">
        <v>12</v>
      </c>
      <c r="L33" s="2" t="s">
        <v>12</v>
      </c>
      <c r="M33" s="2" t="s">
        <v>12</v>
      </c>
      <c r="N33" s="2" t="s">
        <v>12</v>
      </c>
      <c r="O33" s="2" t="s">
        <v>12</v>
      </c>
      <c r="P33" s="2" t="s">
        <v>12</v>
      </c>
      <c r="Q33" s="2" t="s">
        <v>12</v>
      </c>
      <c r="R33" s="2" t="s">
        <v>12</v>
      </c>
      <c r="S33" s="2" t="s">
        <v>12</v>
      </c>
      <c r="T33" s="2" t="s">
        <v>12</v>
      </c>
      <c r="U33" s="2" t="s">
        <v>12</v>
      </c>
      <c r="V33" s="2" t="s">
        <v>12</v>
      </c>
      <c r="W33" s="2" t="s">
        <v>12</v>
      </c>
      <c r="X33" s="2" t="s">
        <v>12</v>
      </c>
      <c r="Y33" s="2" t="s">
        <v>12</v>
      </c>
      <c r="Z33" s="2" t="s">
        <v>12</v>
      </c>
      <c r="AA33" s="2">
        <v>6</v>
      </c>
      <c r="AB33" s="2" t="s">
        <v>12</v>
      </c>
      <c r="AC33" s="2" t="s">
        <v>12</v>
      </c>
      <c r="AD33" s="2" t="s">
        <v>12</v>
      </c>
      <c r="AE33" s="2" t="s">
        <v>12</v>
      </c>
      <c r="AF33" s="2">
        <v>9</v>
      </c>
      <c r="AG33" s="2" t="s">
        <v>12</v>
      </c>
      <c r="AH33" s="2" t="s">
        <v>12</v>
      </c>
      <c r="AI33" s="36"/>
    </row>
    <row r="34" spans="1:35" x14ac:dyDescent="0.2">
      <c r="B34" s="7">
        <v>31</v>
      </c>
      <c r="C34" s="2" t="s">
        <v>12</v>
      </c>
      <c r="D34" s="2" t="s">
        <v>12</v>
      </c>
      <c r="E34" s="2" t="s">
        <v>12</v>
      </c>
      <c r="F34" s="2" t="s">
        <v>12</v>
      </c>
      <c r="G34" s="2" t="s">
        <v>12</v>
      </c>
      <c r="H34" s="2" t="s">
        <v>12</v>
      </c>
      <c r="I34" s="2" t="s">
        <v>12</v>
      </c>
      <c r="J34" s="2" t="s">
        <v>12</v>
      </c>
      <c r="K34" s="2" t="s">
        <v>12</v>
      </c>
      <c r="L34" s="2" t="s">
        <v>12</v>
      </c>
      <c r="M34" s="2" t="s">
        <v>12</v>
      </c>
      <c r="N34" s="2" t="s">
        <v>12</v>
      </c>
      <c r="O34" s="2" t="s">
        <v>12</v>
      </c>
      <c r="P34" s="2" t="s">
        <v>12</v>
      </c>
      <c r="Q34" s="2" t="s">
        <v>12</v>
      </c>
      <c r="R34" s="2" t="s">
        <v>12</v>
      </c>
      <c r="S34" s="2" t="s">
        <v>12</v>
      </c>
      <c r="T34" s="2" t="s">
        <v>12</v>
      </c>
      <c r="U34" s="2" t="s">
        <v>12</v>
      </c>
      <c r="V34" s="2" t="s">
        <v>12</v>
      </c>
      <c r="W34" s="2" t="s">
        <v>12</v>
      </c>
      <c r="X34" s="2" t="s">
        <v>12</v>
      </c>
      <c r="Y34" s="2" t="s">
        <v>12</v>
      </c>
      <c r="Z34" s="2" t="s">
        <v>12</v>
      </c>
      <c r="AA34" s="2">
        <v>6</v>
      </c>
      <c r="AB34" s="2" t="s">
        <v>12</v>
      </c>
      <c r="AC34" s="2" t="s">
        <v>12</v>
      </c>
      <c r="AD34" s="2" t="s">
        <v>12</v>
      </c>
      <c r="AE34" s="2" t="s">
        <v>12</v>
      </c>
      <c r="AF34" s="2">
        <v>9</v>
      </c>
      <c r="AG34" s="2" t="s">
        <v>12</v>
      </c>
      <c r="AH34" s="2" t="s">
        <v>12</v>
      </c>
      <c r="AI34" s="36"/>
    </row>
    <row r="35" spans="1:35" x14ac:dyDescent="0.2">
      <c r="B35" s="7">
        <v>32</v>
      </c>
      <c r="C35" s="2" t="s">
        <v>12</v>
      </c>
      <c r="D35" s="2" t="s">
        <v>12</v>
      </c>
      <c r="E35" s="2" t="s">
        <v>12</v>
      </c>
      <c r="F35" s="2" t="s">
        <v>12</v>
      </c>
      <c r="G35" s="2" t="s">
        <v>12</v>
      </c>
      <c r="H35" s="2" t="s">
        <v>12</v>
      </c>
      <c r="I35" s="2" t="s">
        <v>12</v>
      </c>
      <c r="J35" s="2" t="s">
        <v>12</v>
      </c>
      <c r="K35" s="2" t="s">
        <v>12</v>
      </c>
      <c r="L35" s="2" t="s">
        <v>12</v>
      </c>
      <c r="M35" s="2" t="s">
        <v>12</v>
      </c>
      <c r="N35" s="2" t="s">
        <v>12</v>
      </c>
      <c r="O35" s="2" t="s">
        <v>12</v>
      </c>
      <c r="P35" s="2" t="s">
        <v>12</v>
      </c>
      <c r="Q35" s="2" t="s">
        <v>12</v>
      </c>
      <c r="R35" s="2" t="s">
        <v>12</v>
      </c>
      <c r="S35" s="2" t="s">
        <v>12</v>
      </c>
      <c r="T35" s="2">
        <v>4</v>
      </c>
      <c r="U35" s="2" t="s">
        <v>12</v>
      </c>
      <c r="V35" s="2">
        <v>5</v>
      </c>
      <c r="W35" s="2" t="s">
        <v>12</v>
      </c>
      <c r="X35" s="2" t="s">
        <v>12</v>
      </c>
      <c r="Y35" s="2" t="s">
        <v>12</v>
      </c>
      <c r="Z35" s="2" t="s">
        <v>12</v>
      </c>
      <c r="AA35" s="2">
        <v>6</v>
      </c>
      <c r="AB35" s="2" t="s">
        <v>12</v>
      </c>
      <c r="AC35" s="2" t="s">
        <v>12</v>
      </c>
      <c r="AD35" s="2" t="s">
        <v>12</v>
      </c>
      <c r="AE35" s="2">
        <v>8</v>
      </c>
      <c r="AF35" s="2" t="s">
        <v>12</v>
      </c>
      <c r="AG35" s="2" t="s">
        <v>12</v>
      </c>
      <c r="AH35" s="2" t="s">
        <v>12</v>
      </c>
      <c r="AI35" s="36"/>
    </row>
    <row r="36" spans="1:35" x14ac:dyDescent="0.2">
      <c r="B36" s="7">
        <v>33</v>
      </c>
      <c r="C36" s="2" t="s">
        <v>12</v>
      </c>
      <c r="D36" s="2" t="s">
        <v>12</v>
      </c>
      <c r="E36" s="2" t="s">
        <v>12</v>
      </c>
      <c r="F36" s="2" t="s">
        <v>12</v>
      </c>
      <c r="G36" s="2" t="s">
        <v>12</v>
      </c>
      <c r="H36" s="2" t="s">
        <v>12</v>
      </c>
      <c r="I36" s="2" t="s">
        <v>12</v>
      </c>
      <c r="J36" s="2" t="s">
        <v>12</v>
      </c>
      <c r="K36" s="2" t="s">
        <v>12</v>
      </c>
      <c r="L36" s="2" t="s">
        <v>12</v>
      </c>
      <c r="M36" s="2" t="s">
        <v>12</v>
      </c>
      <c r="N36" s="2" t="s">
        <v>12</v>
      </c>
      <c r="O36" s="2" t="s">
        <v>12</v>
      </c>
      <c r="P36" s="2" t="s">
        <v>12</v>
      </c>
      <c r="Q36" s="2" t="s">
        <v>12</v>
      </c>
      <c r="R36" s="2" t="s">
        <v>12</v>
      </c>
      <c r="S36" s="2" t="s">
        <v>12</v>
      </c>
      <c r="T36" s="2">
        <v>7</v>
      </c>
      <c r="U36" s="2" t="s">
        <v>12</v>
      </c>
      <c r="V36" s="2">
        <v>4</v>
      </c>
      <c r="W36" s="2" t="s">
        <v>12</v>
      </c>
      <c r="X36" s="2" t="s">
        <v>12</v>
      </c>
      <c r="Y36" s="2" t="s">
        <v>12</v>
      </c>
      <c r="Z36" s="2" t="s">
        <v>12</v>
      </c>
      <c r="AA36" s="2">
        <v>6</v>
      </c>
      <c r="AB36" s="2" t="s">
        <v>12</v>
      </c>
      <c r="AC36" s="2" t="s">
        <v>12</v>
      </c>
      <c r="AD36" s="2" t="s">
        <v>12</v>
      </c>
      <c r="AE36" s="2">
        <v>9</v>
      </c>
      <c r="AF36" s="2" t="s">
        <v>12</v>
      </c>
      <c r="AG36" s="2" t="s">
        <v>12</v>
      </c>
      <c r="AH36" s="2" t="s">
        <v>12</v>
      </c>
      <c r="AI36" s="36"/>
    </row>
    <row r="37" spans="1:35" x14ac:dyDescent="0.2">
      <c r="B37" s="7">
        <v>34</v>
      </c>
      <c r="C37" s="2" t="s">
        <v>12</v>
      </c>
      <c r="D37" s="2" t="s">
        <v>12</v>
      </c>
      <c r="E37" s="2" t="s">
        <v>12</v>
      </c>
      <c r="F37" s="2" t="s">
        <v>12</v>
      </c>
      <c r="G37" s="2" t="s">
        <v>12</v>
      </c>
      <c r="H37" s="2" t="s">
        <v>12</v>
      </c>
      <c r="I37" s="2" t="s">
        <v>12</v>
      </c>
      <c r="J37" s="2" t="s">
        <v>12</v>
      </c>
      <c r="K37" s="2" t="s">
        <v>12</v>
      </c>
      <c r="L37" s="2" t="s">
        <v>12</v>
      </c>
      <c r="M37" s="2" t="s">
        <v>12</v>
      </c>
      <c r="N37" s="2" t="s">
        <v>12</v>
      </c>
      <c r="O37" s="2" t="s">
        <v>12</v>
      </c>
      <c r="P37" s="2" t="s">
        <v>12</v>
      </c>
      <c r="Q37" s="2" t="s">
        <v>12</v>
      </c>
      <c r="R37" s="2" t="s">
        <v>12</v>
      </c>
      <c r="S37" s="2" t="s">
        <v>12</v>
      </c>
      <c r="T37" s="2">
        <v>11</v>
      </c>
      <c r="U37" s="2" t="s">
        <v>12</v>
      </c>
      <c r="V37" s="2">
        <v>5</v>
      </c>
      <c r="W37" s="2" t="s">
        <v>12</v>
      </c>
      <c r="X37" s="2" t="s">
        <v>12</v>
      </c>
      <c r="Y37" s="2" t="s">
        <v>12</v>
      </c>
      <c r="Z37" s="2" t="s">
        <v>12</v>
      </c>
      <c r="AA37" s="2">
        <v>7</v>
      </c>
      <c r="AB37" s="2" t="s">
        <v>12</v>
      </c>
      <c r="AC37" s="2" t="s">
        <v>12</v>
      </c>
      <c r="AD37" s="2" t="s">
        <v>12</v>
      </c>
      <c r="AE37" s="2">
        <v>9</v>
      </c>
      <c r="AF37" s="2" t="s">
        <v>12</v>
      </c>
      <c r="AG37" s="2" t="s">
        <v>12</v>
      </c>
      <c r="AH37" s="2" t="s">
        <v>12</v>
      </c>
      <c r="AI37" s="36"/>
    </row>
    <row r="38" spans="1:35" x14ac:dyDescent="0.2">
      <c r="A38" s="27"/>
      <c r="B38" s="22">
        <v>35</v>
      </c>
      <c r="C38" s="25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>
        <v>11</v>
      </c>
      <c r="U38" s="21"/>
      <c r="V38" s="21"/>
      <c r="W38" s="21"/>
      <c r="X38" s="21"/>
      <c r="Y38" s="21"/>
      <c r="Z38" s="21"/>
      <c r="AA38" s="21">
        <v>7</v>
      </c>
      <c r="AB38" s="21"/>
      <c r="AC38" s="21"/>
      <c r="AD38" s="21"/>
      <c r="AE38" s="21">
        <v>9</v>
      </c>
      <c r="AF38" s="21"/>
      <c r="AG38" s="21"/>
      <c r="AH38" s="26"/>
      <c r="AI38" s="36"/>
    </row>
  </sheetData>
  <mergeCells count="4">
    <mergeCell ref="A1:AH1"/>
    <mergeCell ref="AI4:AI15"/>
    <mergeCell ref="AI16:AI27"/>
    <mergeCell ref="AI28:A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1139-F458-F846-99C9-7DAA7FD89A85}">
  <dimension ref="A1:BP924"/>
  <sheetViews>
    <sheetView topLeftCell="L1" workbookViewId="0">
      <selection activeCell="R22" sqref="R22"/>
    </sheetView>
  </sheetViews>
  <sheetFormatPr baseColWidth="10" defaultRowHeight="16" x14ac:dyDescent="0.2"/>
  <sheetData>
    <row r="1" spans="1:68" x14ac:dyDescent="0.2">
      <c r="A1" s="10" t="s">
        <v>0</v>
      </c>
      <c r="B1" s="10" t="s">
        <v>0</v>
      </c>
      <c r="C1" s="10" t="s">
        <v>0</v>
      </c>
      <c r="D1" s="10" t="s">
        <v>0</v>
      </c>
      <c r="E1" s="10" t="s">
        <v>0</v>
      </c>
      <c r="F1" s="10" t="s">
        <v>0</v>
      </c>
      <c r="G1" s="10" t="s">
        <v>0</v>
      </c>
      <c r="H1" s="10" t="s">
        <v>0</v>
      </c>
      <c r="I1" s="10" t="s">
        <v>0</v>
      </c>
      <c r="J1" s="10" t="s">
        <v>0</v>
      </c>
      <c r="K1" s="10" t="s">
        <v>0</v>
      </c>
      <c r="L1" s="10" t="s">
        <v>0</v>
      </c>
      <c r="M1" s="10" t="s">
        <v>0</v>
      </c>
      <c r="N1" s="10" t="s">
        <v>0</v>
      </c>
      <c r="O1" s="10" t="s">
        <v>0</v>
      </c>
      <c r="P1" s="10" t="s">
        <v>0</v>
      </c>
      <c r="Q1" s="10" t="s">
        <v>0</v>
      </c>
      <c r="R1" s="10" t="s">
        <v>0</v>
      </c>
      <c r="S1" s="10" t="s">
        <v>0</v>
      </c>
      <c r="T1" s="10">
        <v>111</v>
      </c>
      <c r="U1" s="10" t="s">
        <v>0</v>
      </c>
      <c r="V1" s="10" t="s">
        <v>0</v>
      </c>
      <c r="W1" s="10" t="s">
        <v>0</v>
      </c>
      <c r="X1" s="10" t="s">
        <v>0</v>
      </c>
      <c r="Y1" s="10" t="s">
        <v>0</v>
      </c>
      <c r="Z1" s="10" t="s">
        <v>0</v>
      </c>
      <c r="AA1" s="10" t="s">
        <v>0</v>
      </c>
      <c r="AB1" s="10" t="s">
        <v>0</v>
      </c>
      <c r="AC1" s="10" t="s">
        <v>0</v>
      </c>
      <c r="AD1" s="10" t="s">
        <v>0</v>
      </c>
      <c r="AE1" s="10" t="s">
        <v>0</v>
      </c>
      <c r="AF1" s="10" t="s">
        <v>0</v>
      </c>
      <c r="AH1" t="str">
        <f>IF((A1="-"),"-",IF((A1)&gt;90,270-A1,90-A1))</f>
        <v>-</v>
      </c>
      <c r="AI1" t="str">
        <f t="shared" ref="AI1:BM1" si="0">IF((B1="-"),"-",IF((B1)&gt;90,270-B1,90-B1))</f>
        <v>-</v>
      </c>
      <c r="AJ1" t="str">
        <f t="shared" si="0"/>
        <v>-</v>
      </c>
      <c r="AK1" t="str">
        <f t="shared" si="0"/>
        <v>-</v>
      </c>
      <c r="AL1" t="str">
        <f t="shared" si="0"/>
        <v>-</v>
      </c>
      <c r="AM1" t="str">
        <f t="shared" si="0"/>
        <v>-</v>
      </c>
      <c r="AN1" t="str">
        <f t="shared" si="0"/>
        <v>-</v>
      </c>
      <c r="AO1" t="str">
        <f t="shared" si="0"/>
        <v>-</v>
      </c>
      <c r="AP1" t="str">
        <f t="shared" si="0"/>
        <v>-</v>
      </c>
      <c r="AQ1" t="str">
        <f t="shared" si="0"/>
        <v>-</v>
      </c>
      <c r="AR1" t="str">
        <f t="shared" si="0"/>
        <v>-</v>
      </c>
      <c r="AS1" t="str">
        <f t="shared" si="0"/>
        <v>-</v>
      </c>
      <c r="AT1" t="str">
        <f t="shared" si="0"/>
        <v>-</v>
      </c>
      <c r="AU1" t="str">
        <f t="shared" si="0"/>
        <v>-</v>
      </c>
      <c r="AV1" t="str">
        <f t="shared" si="0"/>
        <v>-</v>
      </c>
      <c r="AW1" t="str">
        <f t="shared" si="0"/>
        <v>-</v>
      </c>
      <c r="AX1" t="str">
        <f t="shared" si="0"/>
        <v>-</v>
      </c>
      <c r="AY1" t="str">
        <f t="shared" si="0"/>
        <v>-</v>
      </c>
      <c r="AZ1" t="str">
        <f t="shared" si="0"/>
        <v>-</v>
      </c>
      <c r="BA1">
        <f t="shared" si="0"/>
        <v>159</v>
      </c>
      <c r="BB1" t="str">
        <f t="shared" si="0"/>
        <v>-</v>
      </c>
      <c r="BC1" t="str">
        <f t="shared" si="0"/>
        <v>-</v>
      </c>
      <c r="BD1" t="str">
        <f t="shared" si="0"/>
        <v>-</v>
      </c>
      <c r="BE1" t="str">
        <f t="shared" si="0"/>
        <v>-</v>
      </c>
      <c r="BF1" t="str">
        <f t="shared" si="0"/>
        <v>-</v>
      </c>
      <c r="BG1" t="str">
        <f t="shared" si="0"/>
        <v>-</v>
      </c>
      <c r="BH1" t="str">
        <f t="shared" si="0"/>
        <v>-</v>
      </c>
      <c r="BI1" t="str">
        <f t="shared" si="0"/>
        <v>-</v>
      </c>
      <c r="BJ1" t="str">
        <f t="shared" si="0"/>
        <v>-</v>
      </c>
      <c r="BK1" t="str">
        <f t="shared" si="0"/>
        <v>-</v>
      </c>
      <c r="BL1" t="str">
        <f t="shared" si="0"/>
        <v>-</v>
      </c>
      <c r="BM1" t="str">
        <f t="shared" si="0"/>
        <v>-</v>
      </c>
      <c r="BO1" t="str">
        <f>INDEX(AH:BM,IF(ROW(AH1)/32=INT(ROW(AH1)/32), INT(ROW(AH1)/32), INT(ROW(AH1)/32+1)),IF(MOD(ROW(AH1),32)=0, 32, MOD(ROW(AH1),32)))&amp;""</f>
        <v>-</v>
      </c>
      <c r="BP1">
        <v>1</v>
      </c>
    </row>
    <row r="2" spans="1:68" x14ac:dyDescent="0.2">
      <c r="A2" s="10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  <c r="L2" s="10" t="s">
        <v>0</v>
      </c>
      <c r="M2" s="10" t="s">
        <v>0</v>
      </c>
      <c r="N2" s="10" t="s">
        <v>0</v>
      </c>
      <c r="O2" s="10" t="s">
        <v>0</v>
      </c>
      <c r="P2" s="10" t="s">
        <v>0</v>
      </c>
      <c r="Q2" s="10" t="s">
        <v>0</v>
      </c>
      <c r="R2" s="10" t="s">
        <v>0</v>
      </c>
      <c r="S2" s="10" t="s">
        <v>0</v>
      </c>
      <c r="T2" s="10">
        <v>111</v>
      </c>
      <c r="U2" s="10" t="s">
        <v>0</v>
      </c>
      <c r="V2" s="10" t="s">
        <v>0</v>
      </c>
      <c r="W2" s="10" t="s">
        <v>0</v>
      </c>
      <c r="X2" s="10" t="s">
        <v>0</v>
      </c>
      <c r="Y2" s="10" t="s">
        <v>0</v>
      </c>
      <c r="Z2" s="10" t="s">
        <v>0</v>
      </c>
      <c r="AA2" s="10">
        <v>35</v>
      </c>
      <c r="AB2" s="10">
        <v>45</v>
      </c>
      <c r="AC2" s="10">
        <v>49</v>
      </c>
      <c r="AD2" s="10">
        <v>45</v>
      </c>
      <c r="AE2" s="10">
        <v>50</v>
      </c>
      <c r="AF2" s="10" t="s">
        <v>0</v>
      </c>
      <c r="AH2" t="str">
        <f t="shared" ref="AH2:AH35" si="1">IF((A2="-"),"-",IF((A2)&gt;90,270-A2,90-A2))</f>
        <v>-</v>
      </c>
      <c r="AI2" t="str">
        <f t="shared" ref="AI2:AI35" si="2">IF((B2="-"),"-",IF((B2)&gt;90,270-B2,90-B2))</f>
        <v>-</v>
      </c>
      <c r="AJ2" t="str">
        <f t="shared" ref="AJ2:AJ35" si="3">IF((C2="-"),"-",IF((C2)&gt;90,270-C2,90-C2))</f>
        <v>-</v>
      </c>
      <c r="AK2" t="str">
        <f t="shared" ref="AK2:AK35" si="4">IF((D2="-"),"-",IF((D2)&gt;90,270-D2,90-D2))</f>
        <v>-</v>
      </c>
      <c r="AL2" t="str">
        <f t="shared" ref="AL2:AL35" si="5">IF((E2="-"),"-",IF((E2)&gt;90,270-E2,90-E2))</f>
        <v>-</v>
      </c>
      <c r="AM2" t="str">
        <f t="shared" ref="AM2:AM35" si="6">IF((F2="-"),"-",IF((F2)&gt;90,270-F2,90-F2))</f>
        <v>-</v>
      </c>
      <c r="AN2" t="str">
        <f t="shared" ref="AN2:AN35" si="7">IF((G2="-"),"-",IF((G2)&gt;90,270-G2,90-G2))</f>
        <v>-</v>
      </c>
      <c r="AO2" t="str">
        <f t="shared" ref="AO2:AO35" si="8">IF((H2="-"),"-",IF((H2)&gt;90,270-H2,90-H2))</f>
        <v>-</v>
      </c>
      <c r="AP2" t="str">
        <f t="shared" ref="AP2:AP35" si="9">IF((I2="-"),"-",IF((I2)&gt;90,270-I2,90-I2))</f>
        <v>-</v>
      </c>
      <c r="AQ2" t="str">
        <f t="shared" ref="AQ2:AQ35" si="10">IF((J2="-"),"-",IF((J2)&gt;90,270-J2,90-J2))</f>
        <v>-</v>
      </c>
      <c r="AR2" t="str">
        <f t="shared" ref="AR2:AR35" si="11">IF((K2="-"),"-",IF((K2)&gt;90,270-K2,90-K2))</f>
        <v>-</v>
      </c>
      <c r="AS2" t="str">
        <f t="shared" ref="AS2:AS35" si="12">IF((L2="-"),"-",IF((L2)&gt;90,270-L2,90-L2))</f>
        <v>-</v>
      </c>
      <c r="AT2" t="str">
        <f t="shared" ref="AT2:AT35" si="13">IF((M2="-"),"-",IF((M2)&gt;90,270-M2,90-M2))</f>
        <v>-</v>
      </c>
      <c r="AU2" t="str">
        <f t="shared" ref="AU2:AU35" si="14">IF((N2="-"),"-",IF((N2)&gt;90,270-N2,90-N2))</f>
        <v>-</v>
      </c>
      <c r="AV2" t="str">
        <f t="shared" ref="AV2:AV35" si="15">IF((O2="-"),"-",IF((O2)&gt;90,270-O2,90-O2))</f>
        <v>-</v>
      </c>
      <c r="AW2" t="str">
        <f t="shared" ref="AW2:AW35" si="16">IF((P2="-"),"-",IF((P2)&gt;90,270-P2,90-P2))</f>
        <v>-</v>
      </c>
      <c r="AX2" t="str">
        <f t="shared" ref="AX2:AX35" si="17">IF((Q2="-"),"-",IF((Q2)&gt;90,270-Q2,90-Q2))</f>
        <v>-</v>
      </c>
      <c r="AY2" t="str">
        <f t="shared" ref="AY2:AY35" si="18">IF((R2="-"),"-",IF((R2)&gt;90,270-R2,90-R2))</f>
        <v>-</v>
      </c>
      <c r="AZ2" t="str">
        <f t="shared" ref="AZ2:AZ35" si="19">IF((S2="-"),"-",IF((S2)&gt;90,270-S2,90-S2))</f>
        <v>-</v>
      </c>
      <c r="BA2">
        <f t="shared" ref="BA2:BA35" si="20">IF((T2="-"),"-",IF((T2)&gt;90,270-T2,90-T2))</f>
        <v>159</v>
      </c>
      <c r="BB2" t="str">
        <f t="shared" ref="BB2:BB35" si="21">IF((U2="-"),"-",IF((U2)&gt;90,270-U2,90-U2))</f>
        <v>-</v>
      </c>
      <c r="BC2" t="str">
        <f t="shared" ref="BC2:BC35" si="22">IF((V2="-"),"-",IF((V2)&gt;90,270-V2,90-V2))</f>
        <v>-</v>
      </c>
      <c r="BD2" t="str">
        <f t="shared" ref="BD2:BD35" si="23">IF((W2="-"),"-",IF((W2)&gt;90,270-W2,90-W2))</f>
        <v>-</v>
      </c>
      <c r="BE2" t="str">
        <f t="shared" ref="BE2:BE35" si="24">IF((X2="-"),"-",IF((X2)&gt;90,270-X2,90-X2))</f>
        <v>-</v>
      </c>
      <c r="BF2" t="str">
        <f t="shared" ref="BF2:BF35" si="25">IF((Y2="-"),"-",IF((Y2)&gt;90,270-Y2,90-Y2))</f>
        <v>-</v>
      </c>
      <c r="BG2" t="str">
        <f t="shared" ref="BG2:BG35" si="26">IF((Z2="-"),"-",IF((Z2)&gt;90,270-Z2,90-Z2))</f>
        <v>-</v>
      </c>
      <c r="BH2">
        <f t="shared" ref="BH2:BH35" si="27">IF((AA2="-"),"-",IF((AA2)&gt;90,270-AA2,90-AA2))</f>
        <v>55</v>
      </c>
      <c r="BI2">
        <f t="shared" ref="BI2:BI35" si="28">IF((AB2="-"),"-",IF((AB2)&gt;90,270-AB2,90-AB2))</f>
        <v>45</v>
      </c>
      <c r="BJ2">
        <f t="shared" ref="BJ2:BJ35" si="29">IF((AC2="-"),"-",IF((AC2)&gt;90,270-AC2,90-AC2))</f>
        <v>41</v>
      </c>
      <c r="BK2">
        <f t="shared" ref="BK2:BK35" si="30">IF((AD2="-"),"-",IF((AD2)&gt;90,270-AD2,90-AD2))</f>
        <v>45</v>
      </c>
      <c r="BL2">
        <f t="shared" ref="BL2:BL35" si="31">IF((AE2="-"),"-",IF((AE2)&gt;90,270-AE2,90-AE2))</f>
        <v>40</v>
      </c>
      <c r="BM2" t="str">
        <f t="shared" ref="BM2:BM35" si="32">IF((AF2="-"),"-",IF((AF2)&gt;90,270-AF2,90-AF2))</f>
        <v>-</v>
      </c>
      <c r="BO2" t="str">
        <f>INDEX(AH:BM,IF(ROW(AH2)/32=INT(ROW(AH2)/32), INT(ROW(AH2)/32), INT(ROW(AH2)/32+1)),IF(MOD(ROW(AH2),32)=0, 32, MOD(ROW(AH2),32)))&amp;""</f>
        <v>-</v>
      </c>
      <c r="BP2">
        <v>2</v>
      </c>
    </row>
    <row r="3" spans="1:68" x14ac:dyDescent="0.2">
      <c r="A3" s="10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0</v>
      </c>
      <c r="J3" s="10" t="s">
        <v>0</v>
      </c>
      <c r="K3" s="10" t="s">
        <v>0</v>
      </c>
      <c r="L3" s="10" t="s">
        <v>0</v>
      </c>
      <c r="M3" s="10" t="s">
        <v>0</v>
      </c>
      <c r="N3" s="10" t="s">
        <v>0</v>
      </c>
      <c r="O3" s="10" t="s">
        <v>0</v>
      </c>
      <c r="P3" s="10" t="s">
        <v>0</v>
      </c>
      <c r="Q3" s="10" t="s">
        <v>0</v>
      </c>
      <c r="R3" s="10" t="s">
        <v>0</v>
      </c>
      <c r="S3" s="10" t="s">
        <v>0</v>
      </c>
      <c r="T3" s="10">
        <v>113</v>
      </c>
      <c r="U3" s="10">
        <v>122</v>
      </c>
      <c r="V3" s="10" t="s">
        <v>0</v>
      </c>
      <c r="W3" s="10" t="s">
        <v>0</v>
      </c>
      <c r="X3" s="10" t="s">
        <v>0</v>
      </c>
      <c r="Y3" s="10">
        <v>46</v>
      </c>
      <c r="Z3" s="10">
        <v>27</v>
      </c>
      <c r="AA3" s="10">
        <v>31</v>
      </c>
      <c r="AB3" s="10">
        <v>40</v>
      </c>
      <c r="AC3" s="10">
        <v>39</v>
      </c>
      <c r="AD3" s="10">
        <v>40</v>
      </c>
      <c r="AE3" s="10">
        <v>52</v>
      </c>
      <c r="AF3" s="10" t="s">
        <v>0</v>
      </c>
      <c r="AH3" t="str">
        <f t="shared" si="1"/>
        <v>-</v>
      </c>
      <c r="AI3" t="str">
        <f t="shared" si="2"/>
        <v>-</v>
      </c>
      <c r="AJ3" t="str">
        <f t="shared" si="3"/>
        <v>-</v>
      </c>
      <c r="AK3" t="str">
        <f t="shared" si="4"/>
        <v>-</v>
      </c>
      <c r="AL3" t="str">
        <f t="shared" si="5"/>
        <v>-</v>
      </c>
      <c r="AM3" t="str">
        <f t="shared" si="6"/>
        <v>-</v>
      </c>
      <c r="AN3" t="str">
        <f t="shared" si="7"/>
        <v>-</v>
      </c>
      <c r="AO3" t="str">
        <f t="shared" si="8"/>
        <v>-</v>
      </c>
      <c r="AP3" t="str">
        <f t="shared" si="9"/>
        <v>-</v>
      </c>
      <c r="AQ3" t="str">
        <f t="shared" si="10"/>
        <v>-</v>
      </c>
      <c r="AR3" t="str">
        <f t="shared" si="11"/>
        <v>-</v>
      </c>
      <c r="AS3" t="str">
        <f t="shared" si="12"/>
        <v>-</v>
      </c>
      <c r="AT3" t="str">
        <f t="shared" si="13"/>
        <v>-</v>
      </c>
      <c r="AU3" t="str">
        <f t="shared" si="14"/>
        <v>-</v>
      </c>
      <c r="AV3" t="str">
        <f t="shared" si="15"/>
        <v>-</v>
      </c>
      <c r="AW3" t="str">
        <f t="shared" si="16"/>
        <v>-</v>
      </c>
      <c r="AX3" t="str">
        <f t="shared" si="17"/>
        <v>-</v>
      </c>
      <c r="AY3" t="str">
        <f t="shared" si="18"/>
        <v>-</v>
      </c>
      <c r="AZ3" t="str">
        <f t="shared" si="19"/>
        <v>-</v>
      </c>
      <c r="BA3">
        <f t="shared" si="20"/>
        <v>157</v>
      </c>
      <c r="BB3">
        <f t="shared" si="21"/>
        <v>148</v>
      </c>
      <c r="BC3" t="str">
        <f t="shared" si="22"/>
        <v>-</v>
      </c>
      <c r="BD3" t="str">
        <f t="shared" si="23"/>
        <v>-</v>
      </c>
      <c r="BE3" t="str">
        <f t="shared" si="24"/>
        <v>-</v>
      </c>
      <c r="BF3">
        <f t="shared" si="25"/>
        <v>44</v>
      </c>
      <c r="BG3">
        <f t="shared" si="26"/>
        <v>63</v>
      </c>
      <c r="BH3">
        <f t="shared" si="27"/>
        <v>59</v>
      </c>
      <c r="BI3">
        <f t="shared" si="28"/>
        <v>50</v>
      </c>
      <c r="BJ3">
        <f t="shared" si="29"/>
        <v>51</v>
      </c>
      <c r="BK3">
        <f t="shared" si="30"/>
        <v>50</v>
      </c>
      <c r="BL3">
        <f t="shared" si="31"/>
        <v>38</v>
      </c>
      <c r="BM3" t="str">
        <f t="shared" si="32"/>
        <v>-</v>
      </c>
      <c r="BO3" t="str">
        <f t="shared" ref="BO3:BO65" si="33">INDEX(AH:BM,IF(ROW(AH3)/32=INT(ROW(AH3)/32), INT(ROW(AH3)/32), INT(ROW(AH3)/32+1)),IF(MOD(ROW(AH3),32)=0, 32, MOD(ROW(AH3),32)))&amp;""</f>
        <v>-</v>
      </c>
      <c r="BP3">
        <v>3</v>
      </c>
    </row>
    <row r="4" spans="1:68" x14ac:dyDescent="0.2">
      <c r="A4" s="10" t="s">
        <v>0</v>
      </c>
      <c r="B4" s="10" t="s">
        <v>0</v>
      </c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 t="s">
        <v>0</v>
      </c>
      <c r="N4" s="10" t="s">
        <v>0</v>
      </c>
      <c r="O4" s="10" t="s">
        <v>0</v>
      </c>
      <c r="P4" s="10" t="s">
        <v>0</v>
      </c>
      <c r="Q4" s="10" t="s">
        <v>0</v>
      </c>
      <c r="R4" s="10">
        <v>13</v>
      </c>
      <c r="S4" s="10">
        <v>3</v>
      </c>
      <c r="T4" s="10">
        <v>156</v>
      </c>
      <c r="U4" s="10">
        <v>116</v>
      </c>
      <c r="V4" s="10" t="s">
        <v>0</v>
      </c>
      <c r="W4" s="10" t="s">
        <v>0</v>
      </c>
      <c r="X4" s="10">
        <v>32</v>
      </c>
      <c r="Y4" s="10">
        <v>44</v>
      </c>
      <c r="Z4" s="10" t="s">
        <v>0</v>
      </c>
      <c r="AA4" s="10">
        <v>24</v>
      </c>
      <c r="AB4" s="10">
        <v>24</v>
      </c>
      <c r="AC4" s="10">
        <v>46</v>
      </c>
      <c r="AD4" s="10">
        <v>46</v>
      </c>
      <c r="AE4" s="10">
        <v>41</v>
      </c>
      <c r="AF4" s="10" t="s">
        <v>0</v>
      </c>
      <c r="AH4" t="str">
        <f t="shared" si="1"/>
        <v>-</v>
      </c>
      <c r="AI4" t="str">
        <f t="shared" si="2"/>
        <v>-</v>
      </c>
      <c r="AJ4" t="str">
        <f t="shared" si="3"/>
        <v>-</v>
      </c>
      <c r="AK4" t="str">
        <f t="shared" si="4"/>
        <v>-</v>
      </c>
      <c r="AL4" t="str">
        <f t="shared" si="5"/>
        <v>-</v>
      </c>
      <c r="AM4" t="str">
        <f t="shared" si="6"/>
        <v>-</v>
      </c>
      <c r="AN4" t="str">
        <f t="shared" si="7"/>
        <v>-</v>
      </c>
      <c r="AO4" t="str">
        <f t="shared" si="8"/>
        <v>-</v>
      </c>
      <c r="AP4" t="str">
        <f t="shared" si="9"/>
        <v>-</v>
      </c>
      <c r="AQ4" t="str">
        <f t="shared" si="10"/>
        <v>-</v>
      </c>
      <c r="AR4" t="str">
        <f t="shared" si="11"/>
        <v>-</v>
      </c>
      <c r="AS4" t="str">
        <f t="shared" si="12"/>
        <v>-</v>
      </c>
      <c r="AT4" t="str">
        <f t="shared" si="13"/>
        <v>-</v>
      </c>
      <c r="AU4" t="str">
        <f t="shared" si="14"/>
        <v>-</v>
      </c>
      <c r="AV4" t="str">
        <f t="shared" si="15"/>
        <v>-</v>
      </c>
      <c r="AW4" t="str">
        <f t="shared" si="16"/>
        <v>-</v>
      </c>
      <c r="AX4" t="str">
        <f t="shared" si="17"/>
        <v>-</v>
      </c>
      <c r="AY4">
        <f t="shared" si="18"/>
        <v>77</v>
      </c>
      <c r="AZ4">
        <f t="shared" si="19"/>
        <v>87</v>
      </c>
      <c r="BA4">
        <f t="shared" si="20"/>
        <v>114</v>
      </c>
      <c r="BB4">
        <f t="shared" si="21"/>
        <v>154</v>
      </c>
      <c r="BC4" t="str">
        <f t="shared" si="22"/>
        <v>-</v>
      </c>
      <c r="BD4" t="str">
        <f t="shared" si="23"/>
        <v>-</v>
      </c>
      <c r="BE4">
        <f t="shared" si="24"/>
        <v>58</v>
      </c>
      <c r="BF4">
        <f t="shared" si="25"/>
        <v>46</v>
      </c>
      <c r="BG4" t="str">
        <f t="shared" si="26"/>
        <v>-</v>
      </c>
      <c r="BH4">
        <f t="shared" si="27"/>
        <v>66</v>
      </c>
      <c r="BI4">
        <f t="shared" si="28"/>
        <v>66</v>
      </c>
      <c r="BJ4">
        <f t="shared" si="29"/>
        <v>44</v>
      </c>
      <c r="BK4">
        <f t="shared" si="30"/>
        <v>44</v>
      </c>
      <c r="BL4">
        <f t="shared" si="31"/>
        <v>49</v>
      </c>
      <c r="BM4" t="str">
        <f t="shared" si="32"/>
        <v>-</v>
      </c>
      <c r="BO4" t="str">
        <f t="shared" si="33"/>
        <v>-</v>
      </c>
      <c r="BP4">
        <v>4</v>
      </c>
    </row>
    <row r="5" spans="1:68" x14ac:dyDescent="0.2">
      <c r="A5" s="10" t="s">
        <v>0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>
        <v>157</v>
      </c>
      <c r="U5" s="10">
        <v>166</v>
      </c>
      <c r="V5" s="10">
        <v>158</v>
      </c>
      <c r="W5" s="10">
        <v>177</v>
      </c>
      <c r="X5" s="10">
        <v>173</v>
      </c>
      <c r="Y5" s="10">
        <v>-14</v>
      </c>
      <c r="Z5" s="10">
        <v>-35</v>
      </c>
      <c r="AA5" s="10" t="s">
        <v>0</v>
      </c>
      <c r="AB5" s="10">
        <v>33</v>
      </c>
      <c r="AC5" s="10">
        <v>38</v>
      </c>
      <c r="AD5" s="10">
        <v>41</v>
      </c>
      <c r="AE5" s="10" t="s">
        <v>0</v>
      </c>
      <c r="AF5" s="10" t="s">
        <v>0</v>
      </c>
      <c r="AH5" t="str">
        <f t="shared" si="1"/>
        <v>-</v>
      </c>
      <c r="AI5" t="str">
        <f t="shared" si="2"/>
        <v>-</v>
      </c>
      <c r="AJ5" t="str">
        <f t="shared" si="3"/>
        <v>-</v>
      </c>
      <c r="AK5" t="str">
        <f t="shared" si="4"/>
        <v>-</v>
      </c>
      <c r="AL5" t="str">
        <f t="shared" si="5"/>
        <v>-</v>
      </c>
      <c r="AM5" t="str">
        <f t="shared" si="6"/>
        <v>-</v>
      </c>
      <c r="AN5" t="str">
        <f t="shared" si="7"/>
        <v>-</v>
      </c>
      <c r="AO5" t="str">
        <f t="shared" si="8"/>
        <v>-</v>
      </c>
      <c r="AP5" t="str">
        <f t="shared" si="9"/>
        <v>-</v>
      </c>
      <c r="AQ5" t="str">
        <f t="shared" si="10"/>
        <v>-</v>
      </c>
      <c r="AR5" t="str">
        <f t="shared" si="11"/>
        <v>-</v>
      </c>
      <c r="AS5" t="str">
        <f t="shared" si="12"/>
        <v>-</v>
      </c>
      <c r="AT5" t="str">
        <f t="shared" si="13"/>
        <v>-</v>
      </c>
      <c r="AU5" t="str">
        <f t="shared" si="14"/>
        <v>-</v>
      </c>
      <c r="AV5" t="str">
        <f t="shared" si="15"/>
        <v>-</v>
      </c>
      <c r="AW5" t="str">
        <f t="shared" si="16"/>
        <v>-</v>
      </c>
      <c r="AX5" t="str">
        <f t="shared" si="17"/>
        <v>-</v>
      </c>
      <c r="AY5" t="str">
        <f t="shared" si="18"/>
        <v>-</v>
      </c>
      <c r="AZ5" t="str">
        <f t="shared" si="19"/>
        <v>-</v>
      </c>
      <c r="BA5">
        <f t="shared" si="20"/>
        <v>113</v>
      </c>
      <c r="BB5">
        <f t="shared" si="21"/>
        <v>104</v>
      </c>
      <c r="BC5">
        <f t="shared" si="22"/>
        <v>112</v>
      </c>
      <c r="BD5">
        <f t="shared" si="23"/>
        <v>93</v>
      </c>
      <c r="BE5">
        <f t="shared" si="24"/>
        <v>97</v>
      </c>
      <c r="BF5">
        <f t="shared" si="25"/>
        <v>104</v>
      </c>
      <c r="BG5">
        <f t="shared" si="26"/>
        <v>125</v>
      </c>
      <c r="BH5" t="str">
        <f t="shared" si="27"/>
        <v>-</v>
      </c>
      <c r="BI5">
        <f t="shared" si="28"/>
        <v>57</v>
      </c>
      <c r="BJ5">
        <f t="shared" si="29"/>
        <v>52</v>
      </c>
      <c r="BK5">
        <f t="shared" si="30"/>
        <v>49</v>
      </c>
      <c r="BL5" t="str">
        <f t="shared" si="31"/>
        <v>-</v>
      </c>
      <c r="BM5" t="str">
        <f t="shared" si="32"/>
        <v>-</v>
      </c>
      <c r="BO5" t="str">
        <f t="shared" si="33"/>
        <v>-</v>
      </c>
      <c r="BP5">
        <v>5</v>
      </c>
    </row>
    <row r="6" spans="1:68" x14ac:dyDescent="0.2">
      <c r="A6" s="10" t="s">
        <v>0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0">
        <v>7</v>
      </c>
      <c r="S6" s="10">
        <v>17</v>
      </c>
      <c r="T6" s="10">
        <v>18</v>
      </c>
      <c r="U6" s="10">
        <v>0</v>
      </c>
      <c r="V6" s="10">
        <v>1</v>
      </c>
      <c r="W6" s="10">
        <v>-36</v>
      </c>
      <c r="X6" s="10">
        <v>-28</v>
      </c>
      <c r="Y6" s="10">
        <v>2</v>
      </c>
      <c r="Z6" s="10">
        <v>17</v>
      </c>
      <c r="AA6" s="10" t="s">
        <v>0</v>
      </c>
      <c r="AB6" s="10">
        <v>-6</v>
      </c>
      <c r="AC6" s="10">
        <v>5</v>
      </c>
      <c r="AD6" s="10">
        <v>20</v>
      </c>
      <c r="AE6" s="10">
        <v>40</v>
      </c>
      <c r="AF6" s="10">
        <v>41</v>
      </c>
      <c r="AH6" t="str">
        <f t="shared" si="1"/>
        <v>-</v>
      </c>
      <c r="AI6" t="str">
        <f t="shared" si="2"/>
        <v>-</v>
      </c>
      <c r="AJ6" t="str">
        <f t="shared" si="3"/>
        <v>-</v>
      </c>
      <c r="AK6" t="str">
        <f t="shared" si="4"/>
        <v>-</v>
      </c>
      <c r="AL6" t="str">
        <f t="shared" si="5"/>
        <v>-</v>
      </c>
      <c r="AM6" t="str">
        <f t="shared" si="6"/>
        <v>-</v>
      </c>
      <c r="AN6" t="str">
        <f t="shared" si="7"/>
        <v>-</v>
      </c>
      <c r="AO6" t="str">
        <f t="shared" si="8"/>
        <v>-</v>
      </c>
      <c r="AP6" t="str">
        <f t="shared" si="9"/>
        <v>-</v>
      </c>
      <c r="AQ6" t="str">
        <f t="shared" si="10"/>
        <v>-</v>
      </c>
      <c r="AR6" t="str">
        <f t="shared" si="11"/>
        <v>-</v>
      </c>
      <c r="AS6" t="str">
        <f t="shared" si="12"/>
        <v>-</v>
      </c>
      <c r="AT6" t="str">
        <f t="shared" si="13"/>
        <v>-</v>
      </c>
      <c r="AU6" t="str">
        <f t="shared" si="14"/>
        <v>-</v>
      </c>
      <c r="AV6" t="str">
        <f t="shared" si="15"/>
        <v>-</v>
      </c>
      <c r="AW6" t="str">
        <f t="shared" si="16"/>
        <v>-</v>
      </c>
      <c r="AX6" t="str">
        <f t="shared" si="17"/>
        <v>-</v>
      </c>
      <c r="AY6">
        <f t="shared" si="18"/>
        <v>83</v>
      </c>
      <c r="AZ6">
        <f t="shared" si="19"/>
        <v>73</v>
      </c>
      <c r="BA6">
        <f t="shared" si="20"/>
        <v>72</v>
      </c>
      <c r="BB6">
        <f t="shared" si="21"/>
        <v>90</v>
      </c>
      <c r="BC6">
        <f t="shared" si="22"/>
        <v>89</v>
      </c>
      <c r="BD6">
        <f t="shared" si="23"/>
        <v>126</v>
      </c>
      <c r="BE6">
        <f t="shared" si="24"/>
        <v>118</v>
      </c>
      <c r="BF6">
        <f t="shared" si="25"/>
        <v>88</v>
      </c>
      <c r="BG6">
        <f t="shared" si="26"/>
        <v>73</v>
      </c>
      <c r="BH6" t="str">
        <f t="shared" si="27"/>
        <v>-</v>
      </c>
      <c r="BI6">
        <f t="shared" si="28"/>
        <v>96</v>
      </c>
      <c r="BJ6">
        <f t="shared" si="29"/>
        <v>85</v>
      </c>
      <c r="BK6">
        <f t="shared" si="30"/>
        <v>70</v>
      </c>
      <c r="BL6">
        <f t="shared" si="31"/>
        <v>50</v>
      </c>
      <c r="BM6">
        <f t="shared" si="32"/>
        <v>49</v>
      </c>
      <c r="BO6" t="str">
        <f t="shared" si="33"/>
        <v>-</v>
      </c>
      <c r="BP6">
        <v>6</v>
      </c>
    </row>
    <row r="7" spans="1:68" x14ac:dyDescent="0.2">
      <c r="A7" s="10" t="s">
        <v>0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10" t="s">
        <v>0</v>
      </c>
      <c r="S7" s="10" t="s">
        <v>0</v>
      </c>
      <c r="T7" s="10" t="s">
        <v>0</v>
      </c>
      <c r="U7" s="10">
        <v>17</v>
      </c>
      <c r="V7" s="10">
        <v>10</v>
      </c>
      <c r="W7" s="10">
        <v>27</v>
      </c>
      <c r="X7" s="10">
        <v>24</v>
      </c>
      <c r="Y7" s="10">
        <v>0</v>
      </c>
      <c r="Z7" s="10">
        <v>-23</v>
      </c>
      <c r="AA7" s="10">
        <v>-8</v>
      </c>
      <c r="AB7" s="10">
        <v>2</v>
      </c>
      <c r="AC7" s="10">
        <v>8</v>
      </c>
      <c r="AD7" s="10">
        <v>34</v>
      </c>
      <c r="AE7" s="10">
        <v>41</v>
      </c>
      <c r="AF7" s="10" t="s">
        <v>0</v>
      </c>
      <c r="AH7" t="str">
        <f t="shared" si="1"/>
        <v>-</v>
      </c>
      <c r="AI7" t="str">
        <f t="shared" si="2"/>
        <v>-</v>
      </c>
      <c r="AJ7" t="str">
        <f t="shared" si="3"/>
        <v>-</v>
      </c>
      <c r="AK7" t="str">
        <f t="shared" si="4"/>
        <v>-</v>
      </c>
      <c r="AL7" t="str">
        <f t="shared" si="5"/>
        <v>-</v>
      </c>
      <c r="AM7" t="str">
        <f t="shared" si="6"/>
        <v>-</v>
      </c>
      <c r="AN7" t="str">
        <f t="shared" si="7"/>
        <v>-</v>
      </c>
      <c r="AO7" t="str">
        <f t="shared" si="8"/>
        <v>-</v>
      </c>
      <c r="AP7" t="str">
        <f t="shared" si="9"/>
        <v>-</v>
      </c>
      <c r="AQ7" t="str">
        <f t="shared" si="10"/>
        <v>-</v>
      </c>
      <c r="AR7" t="str">
        <f t="shared" si="11"/>
        <v>-</v>
      </c>
      <c r="AS7" t="str">
        <f t="shared" si="12"/>
        <v>-</v>
      </c>
      <c r="AT7" t="str">
        <f t="shared" si="13"/>
        <v>-</v>
      </c>
      <c r="AU7" t="str">
        <f t="shared" si="14"/>
        <v>-</v>
      </c>
      <c r="AV7" t="str">
        <f t="shared" si="15"/>
        <v>-</v>
      </c>
      <c r="AW7" t="str">
        <f t="shared" si="16"/>
        <v>-</v>
      </c>
      <c r="AX7" t="str">
        <f t="shared" si="17"/>
        <v>-</v>
      </c>
      <c r="AY7" t="str">
        <f t="shared" si="18"/>
        <v>-</v>
      </c>
      <c r="AZ7" t="str">
        <f t="shared" si="19"/>
        <v>-</v>
      </c>
      <c r="BA7" t="str">
        <f t="shared" si="20"/>
        <v>-</v>
      </c>
      <c r="BB7">
        <f t="shared" si="21"/>
        <v>73</v>
      </c>
      <c r="BC7">
        <f t="shared" si="22"/>
        <v>80</v>
      </c>
      <c r="BD7">
        <f t="shared" si="23"/>
        <v>63</v>
      </c>
      <c r="BE7">
        <f t="shared" si="24"/>
        <v>66</v>
      </c>
      <c r="BF7">
        <f t="shared" si="25"/>
        <v>90</v>
      </c>
      <c r="BG7">
        <f t="shared" si="26"/>
        <v>113</v>
      </c>
      <c r="BH7">
        <f t="shared" si="27"/>
        <v>98</v>
      </c>
      <c r="BI7">
        <f t="shared" si="28"/>
        <v>88</v>
      </c>
      <c r="BJ7">
        <f t="shared" si="29"/>
        <v>82</v>
      </c>
      <c r="BK7">
        <f t="shared" si="30"/>
        <v>56</v>
      </c>
      <c r="BL7">
        <f t="shared" si="31"/>
        <v>49</v>
      </c>
      <c r="BM7" t="str">
        <f t="shared" si="32"/>
        <v>-</v>
      </c>
      <c r="BO7" t="str">
        <f t="shared" si="33"/>
        <v>-</v>
      </c>
      <c r="BP7">
        <v>7</v>
      </c>
    </row>
    <row r="8" spans="1:68" x14ac:dyDescent="0.2">
      <c r="A8" s="10" t="s">
        <v>0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>
        <v>2</v>
      </c>
      <c r="R8" s="10">
        <v>-5</v>
      </c>
      <c r="S8" s="10">
        <v>-9</v>
      </c>
      <c r="T8" s="10">
        <v>-8</v>
      </c>
      <c r="U8" s="10">
        <v>1</v>
      </c>
      <c r="V8" s="10">
        <v>-22</v>
      </c>
      <c r="W8" s="10">
        <v>-31</v>
      </c>
      <c r="X8" s="10">
        <v>-21</v>
      </c>
      <c r="Y8" s="10">
        <v>1</v>
      </c>
      <c r="Z8" s="10">
        <v>-28</v>
      </c>
      <c r="AA8" s="10">
        <v>-25</v>
      </c>
      <c r="AB8" s="10" t="s">
        <v>0</v>
      </c>
      <c r="AC8" s="10" t="s">
        <v>0</v>
      </c>
      <c r="AD8" s="10" t="s">
        <v>0</v>
      </c>
      <c r="AE8" s="10">
        <v>13</v>
      </c>
      <c r="AF8" s="10">
        <v>13</v>
      </c>
      <c r="AH8" t="str">
        <f t="shared" si="1"/>
        <v>-</v>
      </c>
      <c r="AI8" t="str">
        <f t="shared" si="2"/>
        <v>-</v>
      </c>
      <c r="AJ8" t="str">
        <f t="shared" si="3"/>
        <v>-</v>
      </c>
      <c r="AK8" t="str">
        <f t="shared" si="4"/>
        <v>-</v>
      </c>
      <c r="AL8" t="str">
        <f t="shared" si="5"/>
        <v>-</v>
      </c>
      <c r="AM8" t="str">
        <f t="shared" si="6"/>
        <v>-</v>
      </c>
      <c r="AN8" t="str">
        <f t="shared" si="7"/>
        <v>-</v>
      </c>
      <c r="AO8" t="str">
        <f t="shared" si="8"/>
        <v>-</v>
      </c>
      <c r="AP8" t="str">
        <f t="shared" si="9"/>
        <v>-</v>
      </c>
      <c r="AQ8" t="str">
        <f t="shared" si="10"/>
        <v>-</v>
      </c>
      <c r="AR8" t="str">
        <f t="shared" si="11"/>
        <v>-</v>
      </c>
      <c r="AS8" t="str">
        <f t="shared" si="12"/>
        <v>-</v>
      </c>
      <c r="AT8" t="str">
        <f t="shared" si="13"/>
        <v>-</v>
      </c>
      <c r="AU8" t="str">
        <f t="shared" si="14"/>
        <v>-</v>
      </c>
      <c r="AV8" t="str">
        <f t="shared" si="15"/>
        <v>-</v>
      </c>
      <c r="AW8" t="str">
        <f t="shared" si="16"/>
        <v>-</v>
      </c>
      <c r="AX8">
        <f t="shared" si="17"/>
        <v>88</v>
      </c>
      <c r="AY8">
        <f t="shared" si="18"/>
        <v>95</v>
      </c>
      <c r="AZ8">
        <f t="shared" si="19"/>
        <v>99</v>
      </c>
      <c r="BA8">
        <f t="shared" si="20"/>
        <v>98</v>
      </c>
      <c r="BB8">
        <f t="shared" si="21"/>
        <v>89</v>
      </c>
      <c r="BC8">
        <f t="shared" si="22"/>
        <v>112</v>
      </c>
      <c r="BD8">
        <f t="shared" si="23"/>
        <v>121</v>
      </c>
      <c r="BE8">
        <f t="shared" si="24"/>
        <v>111</v>
      </c>
      <c r="BF8">
        <f t="shared" si="25"/>
        <v>89</v>
      </c>
      <c r="BG8">
        <f t="shared" si="26"/>
        <v>118</v>
      </c>
      <c r="BH8">
        <f t="shared" si="27"/>
        <v>115</v>
      </c>
      <c r="BI8" t="str">
        <f t="shared" si="28"/>
        <v>-</v>
      </c>
      <c r="BJ8" t="str">
        <f t="shared" si="29"/>
        <v>-</v>
      </c>
      <c r="BK8" t="str">
        <f t="shared" si="30"/>
        <v>-</v>
      </c>
      <c r="BL8">
        <f t="shared" si="31"/>
        <v>77</v>
      </c>
      <c r="BM8">
        <f t="shared" si="32"/>
        <v>77</v>
      </c>
      <c r="BO8" t="str">
        <f t="shared" si="33"/>
        <v>-</v>
      </c>
      <c r="BP8">
        <v>8</v>
      </c>
    </row>
    <row r="9" spans="1:68" x14ac:dyDescent="0.2">
      <c r="A9" s="10" t="s">
        <v>0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10">
        <v>150</v>
      </c>
      <c r="T9" s="10">
        <v>152</v>
      </c>
      <c r="U9" s="10">
        <v>0</v>
      </c>
      <c r="V9" s="10">
        <v>-23</v>
      </c>
      <c r="W9" s="10">
        <v>-15</v>
      </c>
      <c r="X9" s="10">
        <v>-7</v>
      </c>
      <c r="Y9" s="10">
        <v>-19</v>
      </c>
      <c r="Z9" s="10">
        <v>7</v>
      </c>
      <c r="AA9" s="10">
        <v>10</v>
      </c>
      <c r="AB9" s="10">
        <v>14</v>
      </c>
      <c r="AC9" s="10">
        <v>3</v>
      </c>
      <c r="AD9" s="10">
        <v>21</v>
      </c>
      <c r="AE9" s="10">
        <v>21</v>
      </c>
      <c r="AF9" s="10" t="s">
        <v>0</v>
      </c>
      <c r="AH9" t="str">
        <f t="shared" si="1"/>
        <v>-</v>
      </c>
      <c r="AI9" t="str">
        <f t="shared" si="2"/>
        <v>-</v>
      </c>
      <c r="AJ9" t="str">
        <f t="shared" si="3"/>
        <v>-</v>
      </c>
      <c r="AK9" t="str">
        <f t="shared" si="4"/>
        <v>-</v>
      </c>
      <c r="AL9" t="str">
        <f t="shared" si="5"/>
        <v>-</v>
      </c>
      <c r="AM9" t="str">
        <f t="shared" si="6"/>
        <v>-</v>
      </c>
      <c r="AN9" t="str">
        <f t="shared" si="7"/>
        <v>-</v>
      </c>
      <c r="AO9" t="str">
        <f t="shared" si="8"/>
        <v>-</v>
      </c>
      <c r="AP9" t="str">
        <f t="shared" si="9"/>
        <v>-</v>
      </c>
      <c r="AQ9" t="str">
        <f t="shared" si="10"/>
        <v>-</v>
      </c>
      <c r="AR9" t="str">
        <f t="shared" si="11"/>
        <v>-</v>
      </c>
      <c r="AS9" t="str">
        <f t="shared" si="12"/>
        <v>-</v>
      </c>
      <c r="AT9" t="str">
        <f t="shared" si="13"/>
        <v>-</v>
      </c>
      <c r="AU9" t="str">
        <f t="shared" si="14"/>
        <v>-</v>
      </c>
      <c r="AV9" t="str">
        <f t="shared" si="15"/>
        <v>-</v>
      </c>
      <c r="AW9" t="str">
        <f t="shared" si="16"/>
        <v>-</v>
      </c>
      <c r="AX9" t="str">
        <f t="shared" si="17"/>
        <v>-</v>
      </c>
      <c r="AY9" t="str">
        <f t="shared" si="18"/>
        <v>-</v>
      </c>
      <c r="AZ9">
        <f t="shared" si="19"/>
        <v>120</v>
      </c>
      <c r="BA9">
        <f t="shared" si="20"/>
        <v>118</v>
      </c>
      <c r="BB9">
        <f t="shared" si="21"/>
        <v>90</v>
      </c>
      <c r="BC9">
        <f t="shared" si="22"/>
        <v>113</v>
      </c>
      <c r="BD9">
        <f t="shared" si="23"/>
        <v>105</v>
      </c>
      <c r="BE9">
        <f t="shared" si="24"/>
        <v>97</v>
      </c>
      <c r="BF9">
        <f t="shared" si="25"/>
        <v>109</v>
      </c>
      <c r="BG9">
        <f t="shared" si="26"/>
        <v>83</v>
      </c>
      <c r="BH9">
        <f t="shared" si="27"/>
        <v>80</v>
      </c>
      <c r="BI9">
        <f t="shared" si="28"/>
        <v>76</v>
      </c>
      <c r="BJ9">
        <f t="shared" si="29"/>
        <v>87</v>
      </c>
      <c r="BK9">
        <f t="shared" si="30"/>
        <v>69</v>
      </c>
      <c r="BL9">
        <f t="shared" si="31"/>
        <v>69</v>
      </c>
      <c r="BM9" t="str">
        <f t="shared" si="32"/>
        <v>-</v>
      </c>
      <c r="BO9" t="str">
        <f t="shared" si="33"/>
        <v>-</v>
      </c>
      <c r="BP9">
        <v>9</v>
      </c>
    </row>
    <row r="10" spans="1:68" x14ac:dyDescent="0.2">
      <c r="A10" s="10" t="s">
        <v>0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  <c r="Q10" s="10" t="s">
        <v>0</v>
      </c>
      <c r="R10" s="10" t="s">
        <v>0</v>
      </c>
      <c r="S10" s="10" t="s">
        <v>0</v>
      </c>
      <c r="T10" s="10" t="s">
        <v>0</v>
      </c>
      <c r="U10" s="10">
        <v>162</v>
      </c>
      <c r="V10" s="10">
        <v>-8</v>
      </c>
      <c r="W10" s="10">
        <v>6</v>
      </c>
      <c r="X10" s="10" t="s">
        <v>0</v>
      </c>
      <c r="Y10" s="10">
        <v>19</v>
      </c>
      <c r="Z10" s="10">
        <v>3</v>
      </c>
      <c r="AA10" s="10">
        <v>7</v>
      </c>
      <c r="AB10" s="10">
        <v>14</v>
      </c>
      <c r="AC10" s="10">
        <v>15</v>
      </c>
      <c r="AD10" s="10">
        <v>8</v>
      </c>
      <c r="AE10" s="10">
        <v>6</v>
      </c>
      <c r="AF10" s="10" t="s">
        <v>0</v>
      </c>
      <c r="AH10" t="str">
        <f t="shared" si="1"/>
        <v>-</v>
      </c>
      <c r="AI10" t="str">
        <f t="shared" si="2"/>
        <v>-</v>
      </c>
      <c r="AJ10" t="str">
        <f t="shared" si="3"/>
        <v>-</v>
      </c>
      <c r="AK10" t="str">
        <f t="shared" si="4"/>
        <v>-</v>
      </c>
      <c r="AL10" t="str">
        <f t="shared" si="5"/>
        <v>-</v>
      </c>
      <c r="AM10" t="str">
        <f t="shared" si="6"/>
        <v>-</v>
      </c>
      <c r="AN10" t="str">
        <f t="shared" si="7"/>
        <v>-</v>
      </c>
      <c r="AO10" t="str">
        <f t="shared" si="8"/>
        <v>-</v>
      </c>
      <c r="AP10" t="str">
        <f t="shared" si="9"/>
        <v>-</v>
      </c>
      <c r="AQ10" t="str">
        <f t="shared" si="10"/>
        <v>-</v>
      </c>
      <c r="AR10" t="str">
        <f t="shared" si="11"/>
        <v>-</v>
      </c>
      <c r="AS10" t="str">
        <f t="shared" si="12"/>
        <v>-</v>
      </c>
      <c r="AT10" t="str">
        <f t="shared" si="13"/>
        <v>-</v>
      </c>
      <c r="AU10" t="str">
        <f t="shared" si="14"/>
        <v>-</v>
      </c>
      <c r="AV10" t="str">
        <f t="shared" si="15"/>
        <v>-</v>
      </c>
      <c r="AW10" t="str">
        <f t="shared" si="16"/>
        <v>-</v>
      </c>
      <c r="AX10" t="str">
        <f t="shared" si="17"/>
        <v>-</v>
      </c>
      <c r="AY10" t="str">
        <f t="shared" si="18"/>
        <v>-</v>
      </c>
      <c r="AZ10" t="str">
        <f t="shared" si="19"/>
        <v>-</v>
      </c>
      <c r="BA10" t="str">
        <f t="shared" si="20"/>
        <v>-</v>
      </c>
      <c r="BB10">
        <f t="shared" si="21"/>
        <v>108</v>
      </c>
      <c r="BC10">
        <f t="shared" si="22"/>
        <v>98</v>
      </c>
      <c r="BD10">
        <f t="shared" si="23"/>
        <v>84</v>
      </c>
      <c r="BE10" t="str">
        <f t="shared" si="24"/>
        <v>-</v>
      </c>
      <c r="BF10">
        <f t="shared" si="25"/>
        <v>71</v>
      </c>
      <c r="BG10">
        <f t="shared" si="26"/>
        <v>87</v>
      </c>
      <c r="BH10">
        <f t="shared" si="27"/>
        <v>83</v>
      </c>
      <c r="BI10">
        <f t="shared" si="28"/>
        <v>76</v>
      </c>
      <c r="BJ10">
        <f t="shared" si="29"/>
        <v>75</v>
      </c>
      <c r="BK10">
        <f t="shared" si="30"/>
        <v>82</v>
      </c>
      <c r="BL10">
        <f t="shared" si="31"/>
        <v>84</v>
      </c>
      <c r="BM10" t="str">
        <f t="shared" si="32"/>
        <v>-</v>
      </c>
      <c r="BO10" t="str">
        <f t="shared" si="33"/>
        <v>-</v>
      </c>
      <c r="BP10">
        <v>10</v>
      </c>
    </row>
    <row r="11" spans="1:68" x14ac:dyDescent="0.2">
      <c r="A11" s="11" t="s">
        <v>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>
        <v>165</v>
      </c>
      <c r="W11" s="12">
        <v>162</v>
      </c>
      <c r="X11" s="12">
        <v>16</v>
      </c>
      <c r="Y11" s="12" t="s">
        <v>0</v>
      </c>
      <c r="Z11" s="12" t="s">
        <v>0</v>
      </c>
      <c r="AA11" s="12" t="s">
        <v>0</v>
      </c>
      <c r="AB11" s="12">
        <v>31</v>
      </c>
      <c r="AC11" s="12">
        <v>1</v>
      </c>
      <c r="AD11" s="12">
        <v>15</v>
      </c>
      <c r="AE11" s="12">
        <v>22</v>
      </c>
      <c r="AF11" s="12" t="s">
        <v>0</v>
      </c>
      <c r="AH11" t="str">
        <f t="shared" si="1"/>
        <v>-</v>
      </c>
      <c r="AI11" t="str">
        <f t="shared" si="2"/>
        <v>-</v>
      </c>
      <c r="AJ11" t="str">
        <f t="shared" si="3"/>
        <v>-</v>
      </c>
      <c r="AK11" t="str">
        <f t="shared" si="4"/>
        <v>-</v>
      </c>
      <c r="AL11" t="str">
        <f t="shared" si="5"/>
        <v>-</v>
      </c>
      <c r="AM11" t="str">
        <f t="shared" si="6"/>
        <v>-</v>
      </c>
      <c r="AN11" t="str">
        <f t="shared" si="7"/>
        <v>-</v>
      </c>
      <c r="AO11" t="str">
        <f t="shared" si="8"/>
        <v>-</v>
      </c>
      <c r="AP11" t="str">
        <f t="shared" si="9"/>
        <v>-</v>
      </c>
      <c r="AQ11" t="str">
        <f t="shared" si="10"/>
        <v>-</v>
      </c>
      <c r="AR11" t="str">
        <f t="shared" si="11"/>
        <v>-</v>
      </c>
      <c r="AS11" t="str">
        <f t="shared" si="12"/>
        <v>-</v>
      </c>
      <c r="AT11" t="str">
        <f t="shared" si="13"/>
        <v>-</v>
      </c>
      <c r="AU11" t="str">
        <f t="shared" si="14"/>
        <v>-</v>
      </c>
      <c r="AV11" t="str">
        <f t="shared" si="15"/>
        <v>-</v>
      </c>
      <c r="AW11" t="str">
        <f t="shared" si="16"/>
        <v>-</v>
      </c>
      <c r="AX11" t="str">
        <f t="shared" si="17"/>
        <v>-</v>
      </c>
      <c r="AY11" t="str">
        <f t="shared" si="18"/>
        <v>-</v>
      </c>
      <c r="AZ11" t="str">
        <f t="shared" si="19"/>
        <v>-</v>
      </c>
      <c r="BA11" t="str">
        <f t="shared" si="20"/>
        <v>-</v>
      </c>
      <c r="BB11" t="str">
        <f t="shared" si="21"/>
        <v>-</v>
      </c>
      <c r="BC11">
        <f t="shared" si="22"/>
        <v>105</v>
      </c>
      <c r="BD11">
        <f t="shared" si="23"/>
        <v>108</v>
      </c>
      <c r="BE11">
        <f t="shared" si="24"/>
        <v>74</v>
      </c>
      <c r="BF11" t="str">
        <f t="shared" si="25"/>
        <v>-</v>
      </c>
      <c r="BG11" t="str">
        <f t="shared" si="26"/>
        <v>-</v>
      </c>
      <c r="BH11" t="str">
        <f t="shared" si="27"/>
        <v>-</v>
      </c>
      <c r="BI11">
        <f t="shared" si="28"/>
        <v>59</v>
      </c>
      <c r="BJ11">
        <f t="shared" si="29"/>
        <v>89</v>
      </c>
      <c r="BK11">
        <f t="shared" si="30"/>
        <v>75</v>
      </c>
      <c r="BL11">
        <f t="shared" si="31"/>
        <v>68</v>
      </c>
      <c r="BM11" t="str">
        <f t="shared" si="32"/>
        <v>-</v>
      </c>
      <c r="BO11" t="str">
        <f t="shared" si="33"/>
        <v>-</v>
      </c>
      <c r="BP11">
        <v>11</v>
      </c>
    </row>
    <row r="12" spans="1:68" x14ac:dyDescent="0.2">
      <c r="A12" s="10" t="s">
        <v>0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10" t="s">
        <v>0</v>
      </c>
      <c r="Q12" s="10">
        <v>-4</v>
      </c>
      <c r="R12" s="10">
        <v>-2</v>
      </c>
      <c r="S12" s="10">
        <v>-3</v>
      </c>
      <c r="T12" s="10">
        <v>3</v>
      </c>
      <c r="U12" s="10">
        <v>4</v>
      </c>
      <c r="V12" s="10">
        <v>8</v>
      </c>
      <c r="W12" s="10">
        <v>16</v>
      </c>
      <c r="X12" s="10">
        <v>17</v>
      </c>
      <c r="Y12" s="10">
        <v>15</v>
      </c>
      <c r="Z12" s="10">
        <v>27</v>
      </c>
      <c r="AA12" s="10">
        <v>19</v>
      </c>
      <c r="AB12" s="10">
        <v>23</v>
      </c>
      <c r="AC12" s="10">
        <v>1</v>
      </c>
      <c r="AD12" s="10">
        <v>15</v>
      </c>
      <c r="AE12" s="10">
        <v>18</v>
      </c>
      <c r="AF12" s="10" t="s">
        <v>0</v>
      </c>
      <c r="AH12" t="str">
        <f t="shared" si="1"/>
        <v>-</v>
      </c>
      <c r="AI12" t="str">
        <f t="shared" si="2"/>
        <v>-</v>
      </c>
      <c r="AJ12" t="str">
        <f t="shared" si="3"/>
        <v>-</v>
      </c>
      <c r="AK12" t="str">
        <f t="shared" si="4"/>
        <v>-</v>
      </c>
      <c r="AL12" t="str">
        <f t="shared" si="5"/>
        <v>-</v>
      </c>
      <c r="AM12" t="str">
        <f t="shared" si="6"/>
        <v>-</v>
      </c>
      <c r="AN12" t="str">
        <f t="shared" si="7"/>
        <v>-</v>
      </c>
      <c r="AO12" t="str">
        <f t="shared" si="8"/>
        <v>-</v>
      </c>
      <c r="AP12" t="str">
        <f t="shared" si="9"/>
        <v>-</v>
      </c>
      <c r="AQ12" t="str">
        <f t="shared" si="10"/>
        <v>-</v>
      </c>
      <c r="AR12" t="str">
        <f t="shared" si="11"/>
        <v>-</v>
      </c>
      <c r="AS12" t="str">
        <f t="shared" si="12"/>
        <v>-</v>
      </c>
      <c r="AT12" t="str">
        <f t="shared" si="13"/>
        <v>-</v>
      </c>
      <c r="AU12" t="str">
        <f t="shared" si="14"/>
        <v>-</v>
      </c>
      <c r="AV12" t="str">
        <f t="shared" si="15"/>
        <v>-</v>
      </c>
      <c r="AW12" t="str">
        <f t="shared" si="16"/>
        <v>-</v>
      </c>
      <c r="AX12">
        <f t="shared" si="17"/>
        <v>94</v>
      </c>
      <c r="AY12">
        <f t="shared" si="18"/>
        <v>92</v>
      </c>
      <c r="AZ12">
        <f t="shared" si="19"/>
        <v>93</v>
      </c>
      <c r="BA12">
        <f t="shared" si="20"/>
        <v>87</v>
      </c>
      <c r="BB12">
        <f t="shared" si="21"/>
        <v>86</v>
      </c>
      <c r="BC12">
        <f t="shared" si="22"/>
        <v>82</v>
      </c>
      <c r="BD12">
        <f t="shared" si="23"/>
        <v>74</v>
      </c>
      <c r="BE12">
        <f t="shared" si="24"/>
        <v>73</v>
      </c>
      <c r="BF12">
        <f t="shared" si="25"/>
        <v>75</v>
      </c>
      <c r="BG12">
        <f t="shared" si="26"/>
        <v>63</v>
      </c>
      <c r="BH12">
        <f t="shared" si="27"/>
        <v>71</v>
      </c>
      <c r="BI12">
        <f t="shared" si="28"/>
        <v>67</v>
      </c>
      <c r="BJ12">
        <f t="shared" si="29"/>
        <v>89</v>
      </c>
      <c r="BK12">
        <f t="shared" si="30"/>
        <v>75</v>
      </c>
      <c r="BL12">
        <f t="shared" si="31"/>
        <v>72</v>
      </c>
      <c r="BM12" t="str">
        <f t="shared" si="32"/>
        <v>-</v>
      </c>
      <c r="BO12" t="str">
        <f t="shared" si="33"/>
        <v>-</v>
      </c>
      <c r="BP12">
        <v>12</v>
      </c>
    </row>
    <row r="13" spans="1:68" x14ac:dyDescent="0.2">
      <c r="A13" s="10" t="s">
        <v>0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>
        <v>-20</v>
      </c>
      <c r="U13" s="10">
        <v>-15</v>
      </c>
      <c r="V13" s="10">
        <v>-17</v>
      </c>
      <c r="W13" s="10">
        <v>-9</v>
      </c>
      <c r="X13" s="10">
        <v>-13</v>
      </c>
      <c r="Y13" s="10">
        <v>31</v>
      </c>
      <c r="Z13" s="10">
        <v>24</v>
      </c>
      <c r="AA13" s="10">
        <v>28</v>
      </c>
      <c r="AB13" s="10">
        <v>23</v>
      </c>
      <c r="AC13" s="10">
        <v>24</v>
      </c>
      <c r="AD13" s="10">
        <v>27</v>
      </c>
      <c r="AE13" s="10">
        <v>27</v>
      </c>
      <c r="AF13" s="10" t="s">
        <v>0</v>
      </c>
      <c r="AH13" t="str">
        <f t="shared" si="1"/>
        <v>-</v>
      </c>
      <c r="AI13" t="str">
        <f t="shared" si="2"/>
        <v>-</v>
      </c>
      <c r="AJ13" t="str">
        <f t="shared" si="3"/>
        <v>-</v>
      </c>
      <c r="AK13" t="str">
        <f t="shared" si="4"/>
        <v>-</v>
      </c>
      <c r="AL13" t="str">
        <f t="shared" si="5"/>
        <v>-</v>
      </c>
      <c r="AM13" t="str">
        <f t="shared" si="6"/>
        <v>-</v>
      </c>
      <c r="AN13" t="str">
        <f t="shared" si="7"/>
        <v>-</v>
      </c>
      <c r="AO13" t="str">
        <f t="shared" si="8"/>
        <v>-</v>
      </c>
      <c r="AP13" t="str">
        <f t="shared" si="9"/>
        <v>-</v>
      </c>
      <c r="AQ13" t="str">
        <f t="shared" si="10"/>
        <v>-</v>
      </c>
      <c r="AR13" t="str">
        <f t="shared" si="11"/>
        <v>-</v>
      </c>
      <c r="AS13" t="str">
        <f t="shared" si="12"/>
        <v>-</v>
      </c>
      <c r="AT13" t="str">
        <f t="shared" si="13"/>
        <v>-</v>
      </c>
      <c r="AU13" t="str">
        <f t="shared" si="14"/>
        <v>-</v>
      </c>
      <c r="AV13" t="str">
        <f t="shared" si="15"/>
        <v>-</v>
      </c>
      <c r="AW13" t="str">
        <f t="shared" si="16"/>
        <v>-</v>
      </c>
      <c r="AX13" t="str">
        <f t="shared" si="17"/>
        <v>-</v>
      </c>
      <c r="AY13" t="str">
        <f t="shared" si="18"/>
        <v>-</v>
      </c>
      <c r="AZ13" t="str">
        <f t="shared" si="19"/>
        <v>-</v>
      </c>
      <c r="BA13">
        <f t="shared" si="20"/>
        <v>110</v>
      </c>
      <c r="BB13">
        <f t="shared" si="21"/>
        <v>105</v>
      </c>
      <c r="BC13">
        <f t="shared" si="22"/>
        <v>107</v>
      </c>
      <c r="BD13">
        <f t="shared" si="23"/>
        <v>99</v>
      </c>
      <c r="BE13">
        <f t="shared" si="24"/>
        <v>103</v>
      </c>
      <c r="BF13">
        <f t="shared" si="25"/>
        <v>59</v>
      </c>
      <c r="BG13">
        <f t="shared" si="26"/>
        <v>66</v>
      </c>
      <c r="BH13">
        <f t="shared" si="27"/>
        <v>62</v>
      </c>
      <c r="BI13">
        <f t="shared" si="28"/>
        <v>67</v>
      </c>
      <c r="BJ13">
        <f t="shared" si="29"/>
        <v>66</v>
      </c>
      <c r="BK13">
        <f t="shared" si="30"/>
        <v>63</v>
      </c>
      <c r="BL13">
        <f t="shared" si="31"/>
        <v>63</v>
      </c>
      <c r="BM13" t="str">
        <f t="shared" si="32"/>
        <v>-</v>
      </c>
      <c r="BO13" t="str">
        <f t="shared" si="33"/>
        <v>-</v>
      </c>
      <c r="BP13">
        <v>13</v>
      </c>
    </row>
    <row r="14" spans="1:68" x14ac:dyDescent="0.2">
      <c r="A14" s="10" t="s">
        <v>0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>
        <v>172</v>
      </c>
      <c r="I14" s="10">
        <v>173</v>
      </c>
      <c r="J14" s="10" t="s">
        <v>0</v>
      </c>
      <c r="K14" s="10" t="s">
        <v>0</v>
      </c>
      <c r="L14" s="10" t="s">
        <v>0</v>
      </c>
      <c r="M14" s="10">
        <v>28</v>
      </c>
      <c r="N14" s="10">
        <v>34</v>
      </c>
      <c r="O14" s="10" t="s">
        <v>0</v>
      </c>
      <c r="P14" s="10" t="s">
        <v>0</v>
      </c>
      <c r="Q14" s="10" t="s">
        <v>0</v>
      </c>
      <c r="R14" s="10" t="s">
        <v>0</v>
      </c>
      <c r="S14" s="10" t="s">
        <v>0</v>
      </c>
      <c r="T14" s="10">
        <v>18</v>
      </c>
      <c r="U14" s="10">
        <v>18</v>
      </c>
      <c r="V14" s="10">
        <v>12</v>
      </c>
      <c r="W14" s="10">
        <v>17</v>
      </c>
      <c r="X14" s="10">
        <v>27</v>
      </c>
      <c r="Y14" s="10">
        <v>10</v>
      </c>
      <c r="Z14" s="10">
        <v>14</v>
      </c>
      <c r="AA14" s="10">
        <v>6</v>
      </c>
      <c r="AB14" s="10">
        <v>27</v>
      </c>
      <c r="AC14" s="10">
        <v>27</v>
      </c>
      <c r="AD14" s="10" t="s">
        <v>0</v>
      </c>
      <c r="AE14" s="10" t="s">
        <v>0</v>
      </c>
      <c r="AF14" s="10" t="s">
        <v>0</v>
      </c>
      <c r="AH14" t="str">
        <f t="shared" si="1"/>
        <v>-</v>
      </c>
      <c r="AI14" t="str">
        <f t="shared" si="2"/>
        <v>-</v>
      </c>
      <c r="AJ14" t="str">
        <f t="shared" si="3"/>
        <v>-</v>
      </c>
      <c r="AK14" t="str">
        <f t="shared" si="4"/>
        <v>-</v>
      </c>
      <c r="AL14" t="str">
        <f t="shared" si="5"/>
        <v>-</v>
      </c>
      <c r="AM14" t="str">
        <f t="shared" si="6"/>
        <v>-</v>
      </c>
      <c r="AN14" t="str">
        <f t="shared" si="7"/>
        <v>-</v>
      </c>
      <c r="AO14">
        <f t="shared" si="8"/>
        <v>98</v>
      </c>
      <c r="AP14">
        <f t="shared" si="9"/>
        <v>97</v>
      </c>
      <c r="AQ14" t="str">
        <f t="shared" si="10"/>
        <v>-</v>
      </c>
      <c r="AR14" t="str">
        <f t="shared" si="11"/>
        <v>-</v>
      </c>
      <c r="AS14" t="str">
        <f t="shared" si="12"/>
        <v>-</v>
      </c>
      <c r="AT14">
        <f t="shared" si="13"/>
        <v>62</v>
      </c>
      <c r="AU14">
        <f t="shared" si="14"/>
        <v>56</v>
      </c>
      <c r="AV14" t="str">
        <f t="shared" si="15"/>
        <v>-</v>
      </c>
      <c r="AW14" t="str">
        <f t="shared" si="16"/>
        <v>-</v>
      </c>
      <c r="AX14" t="str">
        <f t="shared" si="17"/>
        <v>-</v>
      </c>
      <c r="AY14" t="str">
        <f t="shared" si="18"/>
        <v>-</v>
      </c>
      <c r="AZ14" t="str">
        <f t="shared" si="19"/>
        <v>-</v>
      </c>
      <c r="BA14">
        <f t="shared" si="20"/>
        <v>72</v>
      </c>
      <c r="BB14">
        <f t="shared" si="21"/>
        <v>72</v>
      </c>
      <c r="BC14">
        <f t="shared" si="22"/>
        <v>78</v>
      </c>
      <c r="BD14">
        <f t="shared" si="23"/>
        <v>73</v>
      </c>
      <c r="BE14">
        <f t="shared" si="24"/>
        <v>63</v>
      </c>
      <c r="BF14">
        <f t="shared" si="25"/>
        <v>80</v>
      </c>
      <c r="BG14">
        <f t="shared" si="26"/>
        <v>76</v>
      </c>
      <c r="BH14">
        <f t="shared" si="27"/>
        <v>84</v>
      </c>
      <c r="BI14">
        <f t="shared" si="28"/>
        <v>63</v>
      </c>
      <c r="BJ14">
        <f t="shared" si="29"/>
        <v>63</v>
      </c>
      <c r="BK14" t="str">
        <f t="shared" si="30"/>
        <v>-</v>
      </c>
      <c r="BL14" t="str">
        <f t="shared" si="31"/>
        <v>-</v>
      </c>
      <c r="BM14" t="str">
        <f t="shared" si="32"/>
        <v>-</v>
      </c>
      <c r="BO14" t="str">
        <f t="shared" si="33"/>
        <v>-</v>
      </c>
      <c r="BP14">
        <v>14</v>
      </c>
    </row>
    <row r="15" spans="1:68" x14ac:dyDescent="0.2">
      <c r="A15" s="10" t="s">
        <v>0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>
        <v>173</v>
      </c>
      <c r="J15" s="10">
        <v>175</v>
      </c>
      <c r="K15" s="10">
        <v>176</v>
      </c>
      <c r="L15" s="10">
        <v>5</v>
      </c>
      <c r="M15" s="10">
        <v>16</v>
      </c>
      <c r="N15" s="10" t="s">
        <v>0</v>
      </c>
      <c r="O15" s="10" t="s">
        <v>0</v>
      </c>
      <c r="P15" s="10" t="s">
        <v>0</v>
      </c>
      <c r="Q15" s="10" t="s">
        <v>0</v>
      </c>
      <c r="R15" s="10">
        <v>18</v>
      </c>
      <c r="S15" s="10">
        <v>18</v>
      </c>
      <c r="T15" s="10">
        <v>18</v>
      </c>
      <c r="U15" s="10">
        <v>14</v>
      </c>
      <c r="V15" s="10">
        <v>13</v>
      </c>
      <c r="W15" s="10" t="s">
        <v>0</v>
      </c>
      <c r="X15" s="10">
        <v>-30</v>
      </c>
      <c r="Y15" s="10">
        <v>-20</v>
      </c>
      <c r="Z15" s="10">
        <v>-1</v>
      </c>
      <c r="AA15" s="10">
        <v>2</v>
      </c>
      <c r="AB15" s="10">
        <v>19</v>
      </c>
      <c r="AC15" s="10">
        <v>26</v>
      </c>
      <c r="AD15" s="10">
        <v>38</v>
      </c>
      <c r="AE15" s="10">
        <v>65</v>
      </c>
      <c r="AF15" s="10" t="s">
        <v>0</v>
      </c>
      <c r="AH15" t="str">
        <f t="shared" si="1"/>
        <v>-</v>
      </c>
      <c r="AI15" t="str">
        <f t="shared" si="2"/>
        <v>-</v>
      </c>
      <c r="AJ15" t="str">
        <f t="shared" si="3"/>
        <v>-</v>
      </c>
      <c r="AK15" t="str">
        <f t="shared" si="4"/>
        <v>-</v>
      </c>
      <c r="AL15" t="str">
        <f t="shared" si="5"/>
        <v>-</v>
      </c>
      <c r="AM15" t="str">
        <f t="shared" si="6"/>
        <v>-</v>
      </c>
      <c r="AN15" t="str">
        <f t="shared" si="7"/>
        <v>-</v>
      </c>
      <c r="AO15" t="str">
        <f t="shared" si="8"/>
        <v>-</v>
      </c>
      <c r="AP15">
        <f t="shared" si="9"/>
        <v>97</v>
      </c>
      <c r="AQ15">
        <f t="shared" si="10"/>
        <v>95</v>
      </c>
      <c r="AR15">
        <f t="shared" si="11"/>
        <v>94</v>
      </c>
      <c r="AS15">
        <f t="shared" si="12"/>
        <v>85</v>
      </c>
      <c r="AT15">
        <f t="shared" si="13"/>
        <v>74</v>
      </c>
      <c r="AU15" t="str">
        <f t="shared" si="14"/>
        <v>-</v>
      </c>
      <c r="AV15" t="str">
        <f t="shared" si="15"/>
        <v>-</v>
      </c>
      <c r="AW15" t="str">
        <f t="shared" si="16"/>
        <v>-</v>
      </c>
      <c r="AX15" t="str">
        <f t="shared" si="17"/>
        <v>-</v>
      </c>
      <c r="AY15">
        <f t="shared" si="18"/>
        <v>72</v>
      </c>
      <c r="AZ15">
        <f t="shared" si="19"/>
        <v>72</v>
      </c>
      <c r="BA15">
        <f t="shared" si="20"/>
        <v>72</v>
      </c>
      <c r="BB15">
        <f t="shared" si="21"/>
        <v>76</v>
      </c>
      <c r="BC15">
        <f t="shared" si="22"/>
        <v>77</v>
      </c>
      <c r="BD15" t="str">
        <f t="shared" si="23"/>
        <v>-</v>
      </c>
      <c r="BE15">
        <f t="shared" si="24"/>
        <v>120</v>
      </c>
      <c r="BF15">
        <f t="shared" si="25"/>
        <v>110</v>
      </c>
      <c r="BG15">
        <f t="shared" si="26"/>
        <v>91</v>
      </c>
      <c r="BH15">
        <f t="shared" si="27"/>
        <v>88</v>
      </c>
      <c r="BI15">
        <f t="shared" si="28"/>
        <v>71</v>
      </c>
      <c r="BJ15">
        <f t="shared" si="29"/>
        <v>64</v>
      </c>
      <c r="BK15">
        <f t="shared" si="30"/>
        <v>52</v>
      </c>
      <c r="BL15">
        <f t="shared" si="31"/>
        <v>25</v>
      </c>
      <c r="BM15" t="str">
        <f t="shared" si="32"/>
        <v>-</v>
      </c>
      <c r="BO15" t="str">
        <f t="shared" si="33"/>
        <v>-</v>
      </c>
      <c r="BP15">
        <v>15</v>
      </c>
    </row>
    <row r="16" spans="1:68" x14ac:dyDescent="0.2">
      <c r="A16" s="10" t="s">
        <v>0</v>
      </c>
      <c r="B16" s="10" t="s">
        <v>0</v>
      </c>
      <c r="C16" s="10" t="s">
        <v>0</v>
      </c>
      <c r="D16" s="10" t="s">
        <v>0</v>
      </c>
      <c r="E16" s="10" t="s">
        <v>0</v>
      </c>
      <c r="F16" s="10">
        <v>160</v>
      </c>
      <c r="G16" s="10">
        <v>160</v>
      </c>
      <c r="H16" s="10">
        <v>162</v>
      </c>
      <c r="I16" s="10">
        <v>157</v>
      </c>
      <c r="J16" s="10">
        <v>161</v>
      </c>
      <c r="K16" s="10" t="s">
        <v>0</v>
      </c>
      <c r="L16" s="10" t="s">
        <v>0</v>
      </c>
      <c r="M16" s="10">
        <v>25</v>
      </c>
      <c r="N16" s="10" t="s">
        <v>0</v>
      </c>
      <c r="O16" s="10" t="s">
        <v>0</v>
      </c>
      <c r="P16" s="10" t="s">
        <v>0</v>
      </c>
      <c r="Q16" s="10" t="s">
        <v>0</v>
      </c>
      <c r="R16" s="10">
        <v>30</v>
      </c>
      <c r="S16" s="10">
        <v>28</v>
      </c>
      <c r="T16" s="10" t="s">
        <v>0</v>
      </c>
      <c r="U16" s="10" t="s">
        <v>0</v>
      </c>
      <c r="V16" s="10">
        <v>10</v>
      </c>
      <c r="W16" s="10">
        <v>8</v>
      </c>
      <c r="X16" s="10">
        <v>-3</v>
      </c>
      <c r="Y16" s="10">
        <v>-2</v>
      </c>
      <c r="Z16" s="10" t="s">
        <v>0</v>
      </c>
      <c r="AA16" s="10">
        <v>18</v>
      </c>
      <c r="AB16" s="10">
        <v>20</v>
      </c>
      <c r="AC16" s="10">
        <v>23</v>
      </c>
      <c r="AD16" s="10">
        <v>60</v>
      </c>
      <c r="AE16" s="10">
        <v>55</v>
      </c>
      <c r="AF16" s="10">
        <v>59</v>
      </c>
      <c r="AH16" t="str">
        <f t="shared" si="1"/>
        <v>-</v>
      </c>
      <c r="AI16" t="str">
        <f t="shared" si="2"/>
        <v>-</v>
      </c>
      <c r="AJ16" t="str">
        <f t="shared" si="3"/>
        <v>-</v>
      </c>
      <c r="AK16" t="str">
        <f t="shared" si="4"/>
        <v>-</v>
      </c>
      <c r="AL16" t="str">
        <f t="shared" si="5"/>
        <v>-</v>
      </c>
      <c r="AM16">
        <f t="shared" si="6"/>
        <v>110</v>
      </c>
      <c r="AN16">
        <f t="shared" si="7"/>
        <v>110</v>
      </c>
      <c r="AO16">
        <f t="shared" si="8"/>
        <v>108</v>
      </c>
      <c r="AP16">
        <f t="shared" si="9"/>
        <v>113</v>
      </c>
      <c r="AQ16">
        <f t="shared" si="10"/>
        <v>109</v>
      </c>
      <c r="AR16" t="str">
        <f t="shared" si="11"/>
        <v>-</v>
      </c>
      <c r="AS16" t="str">
        <f t="shared" si="12"/>
        <v>-</v>
      </c>
      <c r="AT16">
        <f t="shared" si="13"/>
        <v>65</v>
      </c>
      <c r="AU16" t="str">
        <f t="shared" si="14"/>
        <v>-</v>
      </c>
      <c r="AV16" t="str">
        <f t="shared" si="15"/>
        <v>-</v>
      </c>
      <c r="AW16" t="str">
        <f t="shared" si="16"/>
        <v>-</v>
      </c>
      <c r="AX16" t="str">
        <f t="shared" si="17"/>
        <v>-</v>
      </c>
      <c r="AY16">
        <f t="shared" si="18"/>
        <v>60</v>
      </c>
      <c r="AZ16">
        <f t="shared" si="19"/>
        <v>62</v>
      </c>
      <c r="BA16" t="str">
        <f t="shared" si="20"/>
        <v>-</v>
      </c>
      <c r="BB16" t="str">
        <f t="shared" si="21"/>
        <v>-</v>
      </c>
      <c r="BC16">
        <f t="shared" si="22"/>
        <v>80</v>
      </c>
      <c r="BD16">
        <f t="shared" si="23"/>
        <v>82</v>
      </c>
      <c r="BE16">
        <f t="shared" si="24"/>
        <v>93</v>
      </c>
      <c r="BF16">
        <f t="shared" si="25"/>
        <v>92</v>
      </c>
      <c r="BG16" t="str">
        <f t="shared" si="26"/>
        <v>-</v>
      </c>
      <c r="BH16">
        <f t="shared" si="27"/>
        <v>72</v>
      </c>
      <c r="BI16">
        <f t="shared" si="28"/>
        <v>70</v>
      </c>
      <c r="BJ16">
        <f t="shared" si="29"/>
        <v>67</v>
      </c>
      <c r="BK16">
        <f t="shared" si="30"/>
        <v>30</v>
      </c>
      <c r="BL16">
        <f t="shared" si="31"/>
        <v>35</v>
      </c>
      <c r="BM16">
        <f t="shared" si="32"/>
        <v>31</v>
      </c>
      <c r="BO16" t="str">
        <f t="shared" si="33"/>
        <v>-</v>
      </c>
      <c r="BP16">
        <v>16</v>
      </c>
    </row>
    <row r="17" spans="1:68" x14ac:dyDescent="0.2">
      <c r="A17" s="10" t="s">
        <v>0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>
        <v>140</v>
      </c>
      <c r="H17" s="10">
        <v>159</v>
      </c>
      <c r="I17" s="10">
        <v>158</v>
      </c>
      <c r="J17" s="10">
        <v>165</v>
      </c>
      <c r="K17" s="10">
        <v>-4</v>
      </c>
      <c r="L17" s="10">
        <v>14</v>
      </c>
      <c r="M17" s="10">
        <v>31</v>
      </c>
      <c r="N17" s="10">
        <v>30</v>
      </c>
      <c r="O17" s="10">
        <v>30</v>
      </c>
      <c r="P17" s="10" t="s">
        <v>0</v>
      </c>
      <c r="Q17" s="10" t="s">
        <v>0</v>
      </c>
      <c r="R17" s="10" t="s">
        <v>0</v>
      </c>
      <c r="S17" s="10" t="s">
        <v>0</v>
      </c>
      <c r="T17" s="10" t="s">
        <v>0</v>
      </c>
      <c r="U17" s="10" t="s">
        <v>0</v>
      </c>
      <c r="V17" s="10" t="s">
        <v>0</v>
      </c>
      <c r="W17" s="10" t="s">
        <v>0</v>
      </c>
      <c r="X17" s="10" t="s">
        <v>0</v>
      </c>
      <c r="Y17" s="10">
        <v>28</v>
      </c>
      <c r="Z17" s="10">
        <v>32</v>
      </c>
      <c r="AA17" s="10" t="s">
        <v>0</v>
      </c>
      <c r="AB17" s="10">
        <v>31</v>
      </c>
      <c r="AC17" s="10">
        <v>9</v>
      </c>
      <c r="AD17" s="10">
        <v>9</v>
      </c>
      <c r="AE17" s="10">
        <v>49</v>
      </c>
      <c r="AF17" s="10" t="s">
        <v>0</v>
      </c>
      <c r="AH17" t="str">
        <f t="shared" si="1"/>
        <v>-</v>
      </c>
      <c r="AI17" t="str">
        <f t="shared" si="2"/>
        <v>-</v>
      </c>
      <c r="AJ17" t="str">
        <f t="shared" si="3"/>
        <v>-</v>
      </c>
      <c r="AK17" t="str">
        <f t="shared" si="4"/>
        <v>-</v>
      </c>
      <c r="AL17" t="str">
        <f t="shared" si="5"/>
        <v>-</v>
      </c>
      <c r="AM17" t="str">
        <f t="shared" si="6"/>
        <v>-</v>
      </c>
      <c r="AN17">
        <f t="shared" si="7"/>
        <v>130</v>
      </c>
      <c r="AO17">
        <f t="shared" si="8"/>
        <v>111</v>
      </c>
      <c r="AP17">
        <f t="shared" si="9"/>
        <v>112</v>
      </c>
      <c r="AQ17">
        <f t="shared" si="10"/>
        <v>105</v>
      </c>
      <c r="AR17">
        <f t="shared" si="11"/>
        <v>94</v>
      </c>
      <c r="AS17">
        <f t="shared" si="12"/>
        <v>76</v>
      </c>
      <c r="AT17">
        <f t="shared" si="13"/>
        <v>59</v>
      </c>
      <c r="AU17">
        <f t="shared" si="14"/>
        <v>60</v>
      </c>
      <c r="AV17">
        <f t="shared" si="15"/>
        <v>60</v>
      </c>
      <c r="AW17" t="str">
        <f t="shared" si="16"/>
        <v>-</v>
      </c>
      <c r="AX17" t="str">
        <f t="shared" si="17"/>
        <v>-</v>
      </c>
      <c r="AY17" t="str">
        <f t="shared" si="18"/>
        <v>-</v>
      </c>
      <c r="AZ17" t="str">
        <f t="shared" si="19"/>
        <v>-</v>
      </c>
      <c r="BA17" t="str">
        <f t="shared" si="20"/>
        <v>-</v>
      </c>
      <c r="BB17" t="str">
        <f t="shared" si="21"/>
        <v>-</v>
      </c>
      <c r="BC17" t="str">
        <f t="shared" si="22"/>
        <v>-</v>
      </c>
      <c r="BD17" t="str">
        <f t="shared" si="23"/>
        <v>-</v>
      </c>
      <c r="BE17" t="str">
        <f t="shared" si="24"/>
        <v>-</v>
      </c>
      <c r="BF17">
        <f t="shared" si="25"/>
        <v>62</v>
      </c>
      <c r="BG17">
        <f t="shared" si="26"/>
        <v>58</v>
      </c>
      <c r="BH17" t="str">
        <f t="shared" si="27"/>
        <v>-</v>
      </c>
      <c r="BI17">
        <f t="shared" si="28"/>
        <v>59</v>
      </c>
      <c r="BJ17">
        <f t="shared" si="29"/>
        <v>81</v>
      </c>
      <c r="BK17">
        <f t="shared" si="30"/>
        <v>81</v>
      </c>
      <c r="BL17">
        <f t="shared" si="31"/>
        <v>41</v>
      </c>
      <c r="BM17" t="str">
        <f t="shared" si="32"/>
        <v>-</v>
      </c>
      <c r="BO17" t="str">
        <f t="shared" si="33"/>
        <v>-</v>
      </c>
      <c r="BP17">
        <v>17</v>
      </c>
    </row>
    <row r="18" spans="1:68" x14ac:dyDescent="0.2">
      <c r="A18" s="10" t="s">
        <v>0</v>
      </c>
      <c r="B18" s="10" t="s">
        <v>0</v>
      </c>
      <c r="C18" s="10" t="s">
        <v>0</v>
      </c>
      <c r="D18" s="10" t="s">
        <v>0</v>
      </c>
      <c r="E18" s="10" t="s">
        <v>0</v>
      </c>
      <c r="F18" s="10">
        <v>141</v>
      </c>
      <c r="G18" s="10">
        <v>148</v>
      </c>
      <c r="H18" s="10">
        <v>149</v>
      </c>
      <c r="I18" s="10">
        <v>163</v>
      </c>
      <c r="J18" s="10">
        <v>165</v>
      </c>
      <c r="K18" s="10">
        <v>-3</v>
      </c>
      <c r="L18" s="10">
        <v>13</v>
      </c>
      <c r="M18" s="10">
        <v>28</v>
      </c>
      <c r="N18" s="10">
        <v>37</v>
      </c>
      <c r="O18" s="10" t="s">
        <v>0</v>
      </c>
      <c r="P18" s="10" t="s">
        <v>0</v>
      </c>
      <c r="Q18" s="10" t="s">
        <v>0</v>
      </c>
      <c r="R18" s="10" t="s">
        <v>0</v>
      </c>
      <c r="S18" s="10" t="s">
        <v>0</v>
      </c>
      <c r="T18" s="10" t="s">
        <v>0</v>
      </c>
      <c r="U18" s="10" t="s">
        <v>0</v>
      </c>
      <c r="V18" s="10" t="s">
        <v>0</v>
      </c>
      <c r="W18" s="10" t="s">
        <v>0</v>
      </c>
      <c r="X18" s="10">
        <v>28</v>
      </c>
      <c r="Y18" s="10">
        <v>19</v>
      </c>
      <c r="Z18" s="10">
        <v>21</v>
      </c>
      <c r="AA18" s="10" t="s">
        <v>0</v>
      </c>
      <c r="AB18" s="10">
        <v>33</v>
      </c>
      <c r="AC18" s="10">
        <v>35</v>
      </c>
      <c r="AD18" s="10">
        <v>24</v>
      </c>
      <c r="AE18" s="10">
        <v>24</v>
      </c>
      <c r="AF18" s="10" t="s">
        <v>0</v>
      </c>
      <c r="AH18" t="str">
        <f t="shared" si="1"/>
        <v>-</v>
      </c>
      <c r="AI18" t="str">
        <f t="shared" si="2"/>
        <v>-</v>
      </c>
      <c r="AJ18" t="str">
        <f t="shared" si="3"/>
        <v>-</v>
      </c>
      <c r="AK18" t="str">
        <f t="shared" si="4"/>
        <v>-</v>
      </c>
      <c r="AL18" t="str">
        <f t="shared" si="5"/>
        <v>-</v>
      </c>
      <c r="AM18">
        <f t="shared" si="6"/>
        <v>129</v>
      </c>
      <c r="AN18">
        <f t="shared" si="7"/>
        <v>122</v>
      </c>
      <c r="AO18">
        <f t="shared" si="8"/>
        <v>121</v>
      </c>
      <c r="AP18">
        <f t="shared" si="9"/>
        <v>107</v>
      </c>
      <c r="AQ18">
        <f t="shared" si="10"/>
        <v>105</v>
      </c>
      <c r="AR18">
        <f t="shared" si="11"/>
        <v>93</v>
      </c>
      <c r="AS18">
        <f t="shared" si="12"/>
        <v>77</v>
      </c>
      <c r="AT18">
        <f t="shared" si="13"/>
        <v>62</v>
      </c>
      <c r="AU18">
        <f t="shared" si="14"/>
        <v>53</v>
      </c>
      <c r="AV18" t="str">
        <f t="shared" si="15"/>
        <v>-</v>
      </c>
      <c r="AW18" t="str">
        <f t="shared" si="16"/>
        <v>-</v>
      </c>
      <c r="AX18" t="str">
        <f t="shared" si="17"/>
        <v>-</v>
      </c>
      <c r="AY18" t="str">
        <f t="shared" si="18"/>
        <v>-</v>
      </c>
      <c r="AZ18" t="str">
        <f t="shared" si="19"/>
        <v>-</v>
      </c>
      <c r="BA18" t="str">
        <f t="shared" si="20"/>
        <v>-</v>
      </c>
      <c r="BB18" t="str">
        <f t="shared" si="21"/>
        <v>-</v>
      </c>
      <c r="BC18" t="str">
        <f t="shared" si="22"/>
        <v>-</v>
      </c>
      <c r="BD18" t="str">
        <f t="shared" si="23"/>
        <v>-</v>
      </c>
      <c r="BE18">
        <f t="shared" si="24"/>
        <v>62</v>
      </c>
      <c r="BF18">
        <f t="shared" si="25"/>
        <v>71</v>
      </c>
      <c r="BG18">
        <f t="shared" si="26"/>
        <v>69</v>
      </c>
      <c r="BH18" t="str">
        <f t="shared" si="27"/>
        <v>-</v>
      </c>
      <c r="BI18">
        <f t="shared" si="28"/>
        <v>57</v>
      </c>
      <c r="BJ18">
        <f t="shared" si="29"/>
        <v>55</v>
      </c>
      <c r="BK18">
        <f t="shared" si="30"/>
        <v>66</v>
      </c>
      <c r="BL18">
        <f t="shared" si="31"/>
        <v>66</v>
      </c>
      <c r="BM18" t="str">
        <f t="shared" si="32"/>
        <v>-</v>
      </c>
      <c r="BO18" t="str">
        <f t="shared" si="33"/>
        <v>-</v>
      </c>
      <c r="BP18">
        <v>18</v>
      </c>
    </row>
    <row r="19" spans="1:68" x14ac:dyDescent="0.2">
      <c r="A19" s="10" t="s">
        <v>0</v>
      </c>
      <c r="B19" s="10" t="s">
        <v>0</v>
      </c>
      <c r="C19" s="10" t="s">
        <v>0</v>
      </c>
      <c r="D19" s="10" t="s">
        <v>0</v>
      </c>
      <c r="E19" s="10">
        <v>115</v>
      </c>
      <c r="F19" s="10" t="s">
        <v>0</v>
      </c>
      <c r="G19" s="10">
        <v>150</v>
      </c>
      <c r="H19" s="10">
        <v>152</v>
      </c>
      <c r="I19" s="10">
        <v>158</v>
      </c>
      <c r="J19" s="10">
        <v>-9</v>
      </c>
      <c r="K19" s="10">
        <v>2</v>
      </c>
      <c r="L19" s="10">
        <v>14</v>
      </c>
      <c r="M19" s="10">
        <v>29</v>
      </c>
      <c r="N19" s="10">
        <v>27</v>
      </c>
      <c r="O19" s="10">
        <v>25</v>
      </c>
      <c r="P19" s="10" t="s">
        <v>0</v>
      </c>
      <c r="Q19" s="10" t="s">
        <v>0</v>
      </c>
      <c r="R19" s="10" t="s">
        <v>0</v>
      </c>
      <c r="S19" s="10" t="s">
        <v>0</v>
      </c>
      <c r="T19" s="10" t="s">
        <v>0</v>
      </c>
      <c r="U19" s="10" t="s">
        <v>0</v>
      </c>
      <c r="V19" s="10" t="s">
        <v>0</v>
      </c>
      <c r="W19" s="10" t="s">
        <v>0</v>
      </c>
      <c r="X19" s="10">
        <v>17</v>
      </c>
      <c r="Y19" s="10">
        <v>18</v>
      </c>
      <c r="Z19" s="10" t="s">
        <v>0</v>
      </c>
      <c r="AA19" s="10" t="s">
        <v>0</v>
      </c>
      <c r="AB19" s="10" t="s">
        <v>0</v>
      </c>
      <c r="AC19" s="10" t="s">
        <v>0</v>
      </c>
      <c r="AD19" s="10" t="s">
        <v>0</v>
      </c>
      <c r="AE19" s="10">
        <v>78</v>
      </c>
      <c r="AF19" s="10" t="s">
        <v>0</v>
      </c>
      <c r="AH19" t="str">
        <f t="shared" si="1"/>
        <v>-</v>
      </c>
      <c r="AI19" t="str">
        <f t="shared" si="2"/>
        <v>-</v>
      </c>
      <c r="AJ19" t="str">
        <f t="shared" si="3"/>
        <v>-</v>
      </c>
      <c r="AK19" t="str">
        <f t="shared" si="4"/>
        <v>-</v>
      </c>
      <c r="AL19">
        <f t="shared" si="5"/>
        <v>155</v>
      </c>
      <c r="AM19" t="str">
        <f t="shared" si="6"/>
        <v>-</v>
      </c>
      <c r="AN19">
        <f t="shared" si="7"/>
        <v>120</v>
      </c>
      <c r="AO19">
        <f t="shared" si="8"/>
        <v>118</v>
      </c>
      <c r="AP19">
        <f t="shared" si="9"/>
        <v>112</v>
      </c>
      <c r="AQ19">
        <f t="shared" si="10"/>
        <v>99</v>
      </c>
      <c r="AR19">
        <f t="shared" si="11"/>
        <v>88</v>
      </c>
      <c r="AS19">
        <f t="shared" si="12"/>
        <v>76</v>
      </c>
      <c r="AT19">
        <f t="shared" si="13"/>
        <v>61</v>
      </c>
      <c r="AU19">
        <f t="shared" si="14"/>
        <v>63</v>
      </c>
      <c r="AV19">
        <f t="shared" si="15"/>
        <v>65</v>
      </c>
      <c r="AW19" t="str">
        <f t="shared" si="16"/>
        <v>-</v>
      </c>
      <c r="AX19" t="str">
        <f t="shared" si="17"/>
        <v>-</v>
      </c>
      <c r="AY19" t="str">
        <f t="shared" si="18"/>
        <v>-</v>
      </c>
      <c r="AZ19" t="str">
        <f t="shared" si="19"/>
        <v>-</v>
      </c>
      <c r="BA19" t="str">
        <f t="shared" si="20"/>
        <v>-</v>
      </c>
      <c r="BB19" t="str">
        <f t="shared" si="21"/>
        <v>-</v>
      </c>
      <c r="BC19" t="str">
        <f t="shared" si="22"/>
        <v>-</v>
      </c>
      <c r="BD19" t="str">
        <f t="shared" si="23"/>
        <v>-</v>
      </c>
      <c r="BE19">
        <f t="shared" si="24"/>
        <v>73</v>
      </c>
      <c r="BF19">
        <f t="shared" si="25"/>
        <v>72</v>
      </c>
      <c r="BG19" t="str">
        <f t="shared" si="26"/>
        <v>-</v>
      </c>
      <c r="BH19" t="str">
        <f t="shared" si="27"/>
        <v>-</v>
      </c>
      <c r="BI19" t="str">
        <f t="shared" si="28"/>
        <v>-</v>
      </c>
      <c r="BJ19" t="str">
        <f t="shared" si="29"/>
        <v>-</v>
      </c>
      <c r="BK19" t="str">
        <f t="shared" si="30"/>
        <v>-</v>
      </c>
      <c r="BL19">
        <f t="shared" si="31"/>
        <v>12</v>
      </c>
      <c r="BM19" t="str">
        <f t="shared" si="32"/>
        <v>-</v>
      </c>
      <c r="BO19" t="str">
        <f t="shared" si="33"/>
        <v>-</v>
      </c>
      <c r="BP19">
        <v>19</v>
      </c>
    </row>
    <row r="20" spans="1:68" x14ac:dyDescent="0.2">
      <c r="A20" s="10" t="s">
        <v>0</v>
      </c>
      <c r="B20" s="10" t="s">
        <v>0</v>
      </c>
      <c r="C20" s="10" t="s">
        <v>0</v>
      </c>
      <c r="D20" s="10" t="s">
        <v>0</v>
      </c>
      <c r="E20" s="10">
        <v>123</v>
      </c>
      <c r="F20" s="10">
        <v>137</v>
      </c>
      <c r="G20" s="10" t="s">
        <v>0</v>
      </c>
      <c r="H20" s="10">
        <v>158</v>
      </c>
      <c r="I20" s="10">
        <v>158</v>
      </c>
      <c r="J20" s="10">
        <v>167</v>
      </c>
      <c r="K20" s="10">
        <v>-5</v>
      </c>
      <c r="L20" s="10">
        <v>19</v>
      </c>
      <c r="M20" s="10">
        <v>28</v>
      </c>
      <c r="N20" s="10">
        <v>32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10" t="s">
        <v>0</v>
      </c>
      <c r="AD20" s="10" t="s">
        <v>0</v>
      </c>
      <c r="AE20" s="10">
        <v>82</v>
      </c>
      <c r="AF20" s="10" t="s">
        <v>0</v>
      </c>
      <c r="AH20" t="str">
        <f t="shared" si="1"/>
        <v>-</v>
      </c>
      <c r="AI20" t="str">
        <f t="shared" si="2"/>
        <v>-</v>
      </c>
      <c r="AJ20" t="str">
        <f t="shared" si="3"/>
        <v>-</v>
      </c>
      <c r="AK20" t="str">
        <f t="shared" si="4"/>
        <v>-</v>
      </c>
      <c r="AL20">
        <f t="shared" si="5"/>
        <v>147</v>
      </c>
      <c r="AM20">
        <f t="shared" si="6"/>
        <v>133</v>
      </c>
      <c r="AN20" t="str">
        <f t="shared" si="7"/>
        <v>-</v>
      </c>
      <c r="AO20">
        <f t="shared" si="8"/>
        <v>112</v>
      </c>
      <c r="AP20">
        <f t="shared" si="9"/>
        <v>112</v>
      </c>
      <c r="AQ20">
        <f t="shared" si="10"/>
        <v>103</v>
      </c>
      <c r="AR20">
        <f t="shared" si="11"/>
        <v>95</v>
      </c>
      <c r="AS20">
        <f t="shared" si="12"/>
        <v>71</v>
      </c>
      <c r="AT20">
        <f t="shared" si="13"/>
        <v>62</v>
      </c>
      <c r="AU20">
        <f t="shared" si="14"/>
        <v>58</v>
      </c>
      <c r="AV20" t="str">
        <f t="shared" si="15"/>
        <v>-</v>
      </c>
      <c r="AW20" t="str">
        <f t="shared" si="16"/>
        <v>-</v>
      </c>
      <c r="AX20" t="str">
        <f t="shared" si="17"/>
        <v>-</v>
      </c>
      <c r="AY20" t="str">
        <f t="shared" si="18"/>
        <v>-</v>
      </c>
      <c r="AZ20" t="str">
        <f t="shared" si="19"/>
        <v>-</v>
      </c>
      <c r="BA20" t="str">
        <f t="shared" si="20"/>
        <v>-</v>
      </c>
      <c r="BB20" t="str">
        <f t="shared" si="21"/>
        <v>-</v>
      </c>
      <c r="BC20" t="str">
        <f t="shared" si="22"/>
        <v>-</v>
      </c>
      <c r="BD20" t="str">
        <f t="shared" si="23"/>
        <v>-</v>
      </c>
      <c r="BE20" t="str">
        <f t="shared" si="24"/>
        <v>-</v>
      </c>
      <c r="BF20" t="str">
        <f t="shared" si="25"/>
        <v>-</v>
      </c>
      <c r="BG20" t="str">
        <f t="shared" si="26"/>
        <v>-</v>
      </c>
      <c r="BH20" t="str">
        <f t="shared" si="27"/>
        <v>-</v>
      </c>
      <c r="BI20" t="str">
        <f t="shared" si="28"/>
        <v>-</v>
      </c>
      <c r="BJ20" t="str">
        <f t="shared" si="29"/>
        <v>-</v>
      </c>
      <c r="BK20" t="str">
        <f t="shared" si="30"/>
        <v>-</v>
      </c>
      <c r="BL20">
        <f t="shared" si="31"/>
        <v>8</v>
      </c>
      <c r="BM20" t="str">
        <f t="shared" si="32"/>
        <v>-</v>
      </c>
      <c r="BO20" t="str">
        <f>INDEX(AH:BM,IF(ROW(AH20)/32=INT(ROW(AH20)/32), INT(ROW(AH20)/32), INT(ROW(AH20)/32+1)),IF(MOD(ROW(AH20),32)=0, 32, MOD(ROW(AH20),32)))&amp;""</f>
        <v>159</v>
      </c>
      <c r="BP20">
        <v>20</v>
      </c>
    </row>
    <row r="21" spans="1:68" x14ac:dyDescent="0.2">
      <c r="A21" s="10" t="s">
        <v>0</v>
      </c>
      <c r="B21" s="10">
        <v>133</v>
      </c>
      <c r="C21" s="10">
        <v>138</v>
      </c>
      <c r="D21" s="10">
        <v>119</v>
      </c>
      <c r="E21" s="10">
        <v>110</v>
      </c>
      <c r="F21" s="10">
        <v>147</v>
      </c>
      <c r="G21" s="10">
        <v>129</v>
      </c>
      <c r="H21" s="10">
        <v>2</v>
      </c>
      <c r="I21" s="10">
        <v>-6</v>
      </c>
      <c r="J21" s="10">
        <v>-15</v>
      </c>
      <c r="K21" s="10">
        <v>3</v>
      </c>
      <c r="L21" s="10">
        <v>18</v>
      </c>
      <c r="M21" s="10">
        <v>25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10" t="s">
        <v>0</v>
      </c>
      <c r="U21" s="10" t="s">
        <v>0</v>
      </c>
      <c r="V21" s="10" t="s">
        <v>0</v>
      </c>
      <c r="W21" s="10" t="s">
        <v>0</v>
      </c>
      <c r="X21" s="10" t="s">
        <v>0</v>
      </c>
      <c r="Y21" s="10" t="s">
        <v>0</v>
      </c>
      <c r="Z21" s="10" t="s">
        <v>0</v>
      </c>
      <c r="AA21" s="10" t="s">
        <v>0</v>
      </c>
      <c r="AB21" s="10">
        <v>119</v>
      </c>
      <c r="AC21" s="10" t="s">
        <v>0</v>
      </c>
      <c r="AD21" s="10" t="s">
        <v>0</v>
      </c>
      <c r="AE21" s="10">
        <v>93</v>
      </c>
      <c r="AF21" s="10" t="s">
        <v>0</v>
      </c>
      <c r="AH21" t="str">
        <f t="shared" si="1"/>
        <v>-</v>
      </c>
      <c r="AI21">
        <f t="shared" si="2"/>
        <v>137</v>
      </c>
      <c r="AJ21">
        <f t="shared" si="3"/>
        <v>132</v>
      </c>
      <c r="AK21">
        <f t="shared" si="4"/>
        <v>151</v>
      </c>
      <c r="AL21">
        <f t="shared" si="5"/>
        <v>160</v>
      </c>
      <c r="AM21">
        <f t="shared" si="6"/>
        <v>123</v>
      </c>
      <c r="AN21">
        <f t="shared" si="7"/>
        <v>141</v>
      </c>
      <c r="AO21">
        <f t="shared" si="8"/>
        <v>88</v>
      </c>
      <c r="AP21">
        <f t="shared" si="9"/>
        <v>96</v>
      </c>
      <c r="AQ21">
        <f t="shared" si="10"/>
        <v>105</v>
      </c>
      <c r="AR21">
        <f t="shared" si="11"/>
        <v>87</v>
      </c>
      <c r="AS21">
        <f t="shared" si="12"/>
        <v>72</v>
      </c>
      <c r="AT21">
        <f t="shared" si="13"/>
        <v>65</v>
      </c>
      <c r="AU21" t="str">
        <f t="shared" si="14"/>
        <v>-</v>
      </c>
      <c r="AV21" t="str">
        <f t="shared" si="15"/>
        <v>-</v>
      </c>
      <c r="AW21" t="str">
        <f t="shared" si="16"/>
        <v>-</v>
      </c>
      <c r="AX21" t="str">
        <f t="shared" si="17"/>
        <v>-</v>
      </c>
      <c r="AY21" t="str">
        <f t="shared" si="18"/>
        <v>-</v>
      </c>
      <c r="AZ21" t="str">
        <f t="shared" si="19"/>
        <v>-</v>
      </c>
      <c r="BA21" t="str">
        <f t="shared" si="20"/>
        <v>-</v>
      </c>
      <c r="BB21" t="str">
        <f t="shared" si="21"/>
        <v>-</v>
      </c>
      <c r="BC21" t="str">
        <f t="shared" si="22"/>
        <v>-</v>
      </c>
      <c r="BD21" t="str">
        <f t="shared" si="23"/>
        <v>-</v>
      </c>
      <c r="BE21" t="str">
        <f t="shared" si="24"/>
        <v>-</v>
      </c>
      <c r="BF21" t="str">
        <f t="shared" si="25"/>
        <v>-</v>
      </c>
      <c r="BG21" t="str">
        <f t="shared" si="26"/>
        <v>-</v>
      </c>
      <c r="BH21" t="str">
        <f t="shared" si="27"/>
        <v>-</v>
      </c>
      <c r="BI21">
        <f t="shared" si="28"/>
        <v>151</v>
      </c>
      <c r="BJ21" t="str">
        <f t="shared" si="29"/>
        <v>-</v>
      </c>
      <c r="BK21" t="str">
        <f t="shared" si="30"/>
        <v>-</v>
      </c>
      <c r="BL21">
        <f t="shared" si="31"/>
        <v>177</v>
      </c>
      <c r="BM21" t="str">
        <f t="shared" si="32"/>
        <v>-</v>
      </c>
      <c r="BO21" t="str">
        <f t="shared" si="33"/>
        <v>-</v>
      </c>
      <c r="BP21">
        <v>21</v>
      </c>
    </row>
    <row r="22" spans="1:68" x14ac:dyDescent="0.2">
      <c r="A22" s="10" t="s">
        <v>0</v>
      </c>
      <c r="B22" s="10">
        <v>138</v>
      </c>
      <c r="C22" s="10">
        <v>143</v>
      </c>
      <c r="D22" s="10">
        <v>141</v>
      </c>
      <c r="E22" s="10">
        <v>139</v>
      </c>
      <c r="F22" s="10">
        <v>142</v>
      </c>
      <c r="G22" s="10">
        <v>142</v>
      </c>
      <c r="H22" s="10">
        <v>161</v>
      </c>
      <c r="I22" s="10" t="s">
        <v>0</v>
      </c>
      <c r="J22" s="10">
        <v>169</v>
      </c>
      <c r="K22" s="10">
        <v>0</v>
      </c>
      <c r="L22" s="10">
        <v>22</v>
      </c>
      <c r="M22" s="10">
        <v>39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10" t="s">
        <v>0</v>
      </c>
      <c r="Y22" s="10" t="s">
        <v>0</v>
      </c>
      <c r="Z22" s="10" t="s">
        <v>0</v>
      </c>
      <c r="AA22" s="10" t="s">
        <v>0</v>
      </c>
      <c r="AB22" s="10">
        <v>111</v>
      </c>
      <c r="AC22" s="10" t="s">
        <v>0</v>
      </c>
      <c r="AD22" s="10" t="s">
        <v>0</v>
      </c>
      <c r="AE22" s="10">
        <v>95</v>
      </c>
      <c r="AF22" s="10" t="s">
        <v>0</v>
      </c>
      <c r="AH22" t="str">
        <f t="shared" si="1"/>
        <v>-</v>
      </c>
      <c r="AI22">
        <f t="shared" si="2"/>
        <v>132</v>
      </c>
      <c r="AJ22">
        <f t="shared" si="3"/>
        <v>127</v>
      </c>
      <c r="AK22">
        <f t="shared" si="4"/>
        <v>129</v>
      </c>
      <c r="AL22">
        <f t="shared" si="5"/>
        <v>131</v>
      </c>
      <c r="AM22">
        <f t="shared" si="6"/>
        <v>128</v>
      </c>
      <c r="AN22">
        <f t="shared" si="7"/>
        <v>128</v>
      </c>
      <c r="AO22">
        <f t="shared" si="8"/>
        <v>109</v>
      </c>
      <c r="AP22" t="str">
        <f t="shared" si="9"/>
        <v>-</v>
      </c>
      <c r="AQ22">
        <f t="shared" si="10"/>
        <v>101</v>
      </c>
      <c r="AR22">
        <f t="shared" si="11"/>
        <v>90</v>
      </c>
      <c r="AS22">
        <f t="shared" si="12"/>
        <v>68</v>
      </c>
      <c r="AT22">
        <f t="shared" si="13"/>
        <v>51</v>
      </c>
      <c r="AU22" t="str">
        <f t="shared" si="14"/>
        <v>-</v>
      </c>
      <c r="AV22" t="str">
        <f t="shared" si="15"/>
        <v>-</v>
      </c>
      <c r="AW22" t="str">
        <f t="shared" si="16"/>
        <v>-</v>
      </c>
      <c r="AX22" t="str">
        <f t="shared" si="17"/>
        <v>-</v>
      </c>
      <c r="AY22" t="str">
        <f t="shared" si="18"/>
        <v>-</v>
      </c>
      <c r="AZ22" t="str">
        <f t="shared" si="19"/>
        <v>-</v>
      </c>
      <c r="BA22" t="str">
        <f t="shared" si="20"/>
        <v>-</v>
      </c>
      <c r="BB22" t="str">
        <f t="shared" si="21"/>
        <v>-</v>
      </c>
      <c r="BC22" t="str">
        <f t="shared" si="22"/>
        <v>-</v>
      </c>
      <c r="BD22" t="str">
        <f t="shared" si="23"/>
        <v>-</v>
      </c>
      <c r="BE22" t="str">
        <f t="shared" si="24"/>
        <v>-</v>
      </c>
      <c r="BF22" t="str">
        <f t="shared" si="25"/>
        <v>-</v>
      </c>
      <c r="BG22" t="str">
        <f t="shared" si="26"/>
        <v>-</v>
      </c>
      <c r="BH22" t="str">
        <f t="shared" si="27"/>
        <v>-</v>
      </c>
      <c r="BI22">
        <f t="shared" si="28"/>
        <v>159</v>
      </c>
      <c r="BJ22" t="str">
        <f t="shared" si="29"/>
        <v>-</v>
      </c>
      <c r="BK22" t="str">
        <f t="shared" si="30"/>
        <v>-</v>
      </c>
      <c r="BL22">
        <f t="shared" si="31"/>
        <v>175</v>
      </c>
      <c r="BM22" t="str">
        <f t="shared" si="32"/>
        <v>-</v>
      </c>
      <c r="BO22" t="str">
        <f t="shared" si="33"/>
        <v>-</v>
      </c>
      <c r="BP22">
        <v>22</v>
      </c>
    </row>
    <row r="23" spans="1:68" x14ac:dyDescent="0.2">
      <c r="A23" s="11" t="s">
        <v>0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 t="s">
        <v>0</v>
      </c>
      <c r="N23" s="12" t="s">
        <v>0</v>
      </c>
      <c r="O23" s="12" t="s">
        <v>0</v>
      </c>
      <c r="P23" s="12" t="s">
        <v>0</v>
      </c>
      <c r="Q23" s="12" t="s">
        <v>0</v>
      </c>
      <c r="R23" s="12" t="s">
        <v>0</v>
      </c>
      <c r="S23" s="12" t="s">
        <v>0</v>
      </c>
      <c r="T23" s="12" t="s">
        <v>0</v>
      </c>
      <c r="U23" s="12" t="s">
        <v>0</v>
      </c>
      <c r="V23" s="12" t="s">
        <v>0</v>
      </c>
      <c r="W23" s="12" t="s">
        <v>0</v>
      </c>
      <c r="X23" s="12" t="s">
        <v>0</v>
      </c>
      <c r="Y23" s="12" t="s">
        <v>0</v>
      </c>
      <c r="Z23" s="12" t="s">
        <v>0</v>
      </c>
      <c r="AA23" s="12" t="s">
        <v>0</v>
      </c>
      <c r="AB23" s="12">
        <v>77</v>
      </c>
      <c r="AC23" s="12" t="s">
        <v>0</v>
      </c>
      <c r="AD23" s="12" t="s">
        <v>0</v>
      </c>
      <c r="AE23" s="12">
        <v>85</v>
      </c>
      <c r="AF23" s="12" t="s">
        <v>0</v>
      </c>
      <c r="AH23" t="str">
        <f t="shared" si="1"/>
        <v>-</v>
      </c>
      <c r="AI23" t="str">
        <f t="shared" si="2"/>
        <v>-</v>
      </c>
      <c r="AJ23" t="str">
        <f t="shared" si="3"/>
        <v>-</v>
      </c>
      <c r="AK23" t="str">
        <f t="shared" si="4"/>
        <v>-</v>
      </c>
      <c r="AL23" t="str">
        <f t="shared" si="5"/>
        <v>-</v>
      </c>
      <c r="AM23" t="str">
        <f t="shared" si="6"/>
        <v>-</v>
      </c>
      <c r="AN23" t="str">
        <f t="shared" si="7"/>
        <v>-</v>
      </c>
      <c r="AO23" t="str">
        <f t="shared" si="8"/>
        <v>-</v>
      </c>
      <c r="AP23" t="str">
        <f t="shared" si="9"/>
        <v>-</v>
      </c>
      <c r="AQ23" t="str">
        <f t="shared" si="10"/>
        <v>-</v>
      </c>
      <c r="AR23" t="str">
        <f t="shared" si="11"/>
        <v>-</v>
      </c>
      <c r="AS23" t="str">
        <f t="shared" si="12"/>
        <v>-</v>
      </c>
      <c r="AT23" t="str">
        <f t="shared" si="13"/>
        <v>-</v>
      </c>
      <c r="AU23" t="str">
        <f t="shared" si="14"/>
        <v>-</v>
      </c>
      <c r="AV23" t="str">
        <f t="shared" si="15"/>
        <v>-</v>
      </c>
      <c r="AW23" t="str">
        <f t="shared" si="16"/>
        <v>-</v>
      </c>
      <c r="AX23" t="str">
        <f t="shared" si="17"/>
        <v>-</v>
      </c>
      <c r="AY23" t="str">
        <f t="shared" si="18"/>
        <v>-</v>
      </c>
      <c r="AZ23" t="str">
        <f t="shared" si="19"/>
        <v>-</v>
      </c>
      <c r="BA23" t="str">
        <f t="shared" si="20"/>
        <v>-</v>
      </c>
      <c r="BB23" t="str">
        <f t="shared" si="21"/>
        <v>-</v>
      </c>
      <c r="BC23" t="str">
        <f t="shared" si="22"/>
        <v>-</v>
      </c>
      <c r="BD23" t="str">
        <f t="shared" si="23"/>
        <v>-</v>
      </c>
      <c r="BE23" t="str">
        <f t="shared" si="24"/>
        <v>-</v>
      </c>
      <c r="BF23" t="str">
        <f t="shared" si="25"/>
        <v>-</v>
      </c>
      <c r="BG23" t="str">
        <f t="shared" si="26"/>
        <v>-</v>
      </c>
      <c r="BH23" t="str">
        <f t="shared" si="27"/>
        <v>-</v>
      </c>
      <c r="BI23">
        <f t="shared" si="28"/>
        <v>13</v>
      </c>
      <c r="BJ23" t="str">
        <f t="shared" si="29"/>
        <v>-</v>
      </c>
      <c r="BK23" t="str">
        <f t="shared" si="30"/>
        <v>-</v>
      </c>
      <c r="BL23">
        <f t="shared" si="31"/>
        <v>5</v>
      </c>
      <c r="BM23" t="str">
        <f t="shared" si="32"/>
        <v>-</v>
      </c>
      <c r="BO23" t="str">
        <f t="shared" si="33"/>
        <v>-</v>
      </c>
      <c r="BP23">
        <v>23</v>
      </c>
    </row>
    <row r="24" spans="1:68" x14ac:dyDescent="0.2">
      <c r="A24" s="10" t="s">
        <v>0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10" t="s">
        <v>0</v>
      </c>
      <c r="P24" s="10" t="s">
        <v>0</v>
      </c>
      <c r="Q24" s="10" t="s">
        <v>0</v>
      </c>
      <c r="R24" s="10" t="s">
        <v>0</v>
      </c>
      <c r="S24" s="10" t="s">
        <v>0</v>
      </c>
      <c r="T24" s="10" t="s">
        <v>0</v>
      </c>
      <c r="U24" s="10" t="s">
        <v>0</v>
      </c>
      <c r="V24" s="10" t="s">
        <v>0</v>
      </c>
      <c r="W24" s="10" t="s">
        <v>0</v>
      </c>
      <c r="X24" s="10" t="s">
        <v>0</v>
      </c>
      <c r="Y24" s="10" t="s">
        <v>0</v>
      </c>
      <c r="Z24" s="10" t="s">
        <v>0</v>
      </c>
      <c r="AA24" s="10" t="s">
        <v>0</v>
      </c>
      <c r="AB24" s="10">
        <v>82</v>
      </c>
      <c r="AC24" s="10">
        <v>-4</v>
      </c>
      <c r="AD24" s="10">
        <v>4</v>
      </c>
      <c r="AE24" s="10">
        <v>79</v>
      </c>
      <c r="AF24" s="10" t="s">
        <v>0</v>
      </c>
      <c r="AH24" t="str">
        <f t="shared" si="1"/>
        <v>-</v>
      </c>
      <c r="AI24" t="str">
        <f t="shared" si="2"/>
        <v>-</v>
      </c>
      <c r="AJ24" t="str">
        <f t="shared" si="3"/>
        <v>-</v>
      </c>
      <c r="AK24" t="str">
        <f t="shared" si="4"/>
        <v>-</v>
      </c>
      <c r="AL24" t="str">
        <f t="shared" si="5"/>
        <v>-</v>
      </c>
      <c r="AM24" t="str">
        <f t="shared" si="6"/>
        <v>-</v>
      </c>
      <c r="AN24" t="str">
        <f t="shared" si="7"/>
        <v>-</v>
      </c>
      <c r="AO24" t="str">
        <f t="shared" si="8"/>
        <v>-</v>
      </c>
      <c r="AP24" t="str">
        <f t="shared" si="9"/>
        <v>-</v>
      </c>
      <c r="AQ24" t="str">
        <f t="shared" si="10"/>
        <v>-</v>
      </c>
      <c r="AR24" t="str">
        <f t="shared" si="11"/>
        <v>-</v>
      </c>
      <c r="AS24" t="str">
        <f t="shared" si="12"/>
        <v>-</v>
      </c>
      <c r="AT24" t="str">
        <f t="shared" si="13"/>
        <v>-</v>
      </c>
      <c r="AU24" t="str">
        <f t="shared" si="14"/>
        <v>-</v>
      </c>
      <c r="AV24" t="str">
        <f t="shared" si="15"/>
        <v>-</v>
      </c>
      <c r="AW24" t="str">
        <f t="shared" si="16"/>
        <v>-</v>
      </c>
      <c r="AX24" t="str">
        <f t="shared" si="17"/>
        <v>-</v>
      </c>
      <c r="AY24" t="str">
        <f t="shared" si="18"/>
        <v>-</v>
      </c>
      <c r="AZ24" t="str">
        <f t="shared" si="19"/>
        <v>-</v>
      </c>
      <c r="BA24" t="str">
        <f t="shared" si="20"/>
        <v>-</v>
      </c>
      <c r="BB24" t="str">
        <f t="shared" si="21"/>
        <v>-</v>
      </c>
      <c r="BC24" t="str">
        <f t="shared" si="22"/>
        <v>-</v>
      </c>
      <c r="BD24" t="str">
        <f t="shared" si="23"/>
        <v>-</v>
      </c>
      <c r="BE24" t="str">
        <f t="shared" si="24"/>
        <v>-</v>
      </c>
      <c r="BF24" t="str">
        <f t="shared" si="25"/>
        <v>-</v>
      </c>
      <c r="BG24" t="str">
        <f t="shared" si="26"/>
        <v>-</v>
      </c>
      <c r="BH24" t="str">
        <f t="shared" si="27"/>
        <v>-</v>
      </c>
      <c r="BI24">
        <f t="shared" si="28"/>
        <v>8</v>
      </c>
      <c r="BJ24">
        <f t="shared" si="29"/>
        <v>94</v>
      </c>
      <c r="BK24">
        <f t="shared" si="30"/>
        <v>86</v>
      </c>
      <c r="BL24">
        <f t="shared" si="31"/>
        <v>11</v>
      </c>
      <c r="BM24" t="str">
        <f t="shared" si="32"/>
        <v>-</v>
      </c>
      <c r="BO24" t="str">
        <f t="shared" si="33"/>
        <v>-</v>
      </c>
      <c r="BP24">
        <v>24</v>
      </c>
    </row>
    <row r="25" spans="1:68" x14ac:dyDescent="0.2">
      <c r="A25" s="10" t="s">
        <v>0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10" t="s">
        <v>0</v>
      </c>
      <c r="U25" s="10">
        <v>169</v>
      </c>
      <c r="V25" s="10">
        <v>163</v>
      </c>
      <c r="W25" s="10">
        <v>155</v>
      </c>
      <c r="X25" s="10" t="s">
        <v>0</v>
      </c>
      <c r="Y25" s="10" t="s">
        <v>0</v>
      </c>
      <c r="Z25" s="10">
        <v>-1</v>
      </c>
      <c r="AA25" s="10">
        <v>-6</v>
      </c>
      <c r="AB25" s="10">
        <v>-16</v>
      </c>
      <c r="AC25" s="10" t="s">
        <v>0</v>
      </c>
      <c r="AD25" s="10" t="s">
        <v>0</v>
      </c>
      <c r="AE25" s="10">
        <v>80</v>
      </c>
      <c r="AF25" s="10" t="s">
        <v>0</v>
      </c>
      <c r="AH25" t="str">
        <f t="shared" si="1"/>
        <v>-</v>
      </c>
      <c r="AI25" t="str">
        <f t="shared" si="2"/>
        <v>-</v>
      </c>
      <c r="AJ25" t="str">
        <f t="shared" si="3"/>
        <v>-</v>
      </c>
      <c r="AK25" t="str">
        <f t="shared" si="4"/>
        <v>-</v>
      </c>
      <c r="AL25" t="str">
        <f t="shared" si="5"/>
        <v>-</v>
      </c>
      <c r="AM25" t="str">
        <f t="shared" si="6"/>
        <v>-</v>
      </c>
      <c r="AN25" t="str">
        <f t="shared" si="7"/>
        <v>-</v>
      </c>
      <c r="AO25" t="str">
        <f t="shared" si="8"/>
        <v>-</v>
      </c>
      <c r="AP25" t="str">
        <f t="shared" si="9"/>
        <v>-</v>
      </c>
      <c r="AQ25" t="str">
        <f t="shared" si="10"/>
        <v>-</v>
      </c>
      <c r="AR25" t="str">
        <f t="shared" si="11"/>
        <v>-</v>
      </c>
      <c r="AS25" t="str">
        <f t="shared" si="12"/>
        <v>-</v>
      </c>
      <c r="AT25" t="str">
        <f t="shared" si="13"/>
        <v>-</v>
      </c>
      <c r="AU25" t="str">
        <f t="shared" si="14"/>
        <v>-</v>
      </c>
      <c r="AV25" t="str">
        <f t="shared" si="15"/>
        <v>-</v>
      </c>
      <c r="AW25" t="str">
        <f t="shared" si="16"/>
        <v>-</v>
      </c>
      <c r="AX25" t="str">
        <f t="shared" si="17"/>
        <v>-</v>
      </c>
      <c r="AY25" t="str">
        <f t="shared" si="18"/>
        <v>-</v>
      </c>
      <c r="AZ25" t="str">
        <f t="shared" si="19"/>
        <v>-</v>
      </c>
      <c r="BA25" t="str">
        <f t="shared" si="20"/>
        <v>-</v>
      </c>
      <c r="BB25">
        <f t="shared" si="21"/>
        <v>101</v>
      </c>
      <c r="BC25">
        <f t="shared" si="22"/>
        <v>107</v>
      </c>
      <c r="BD25">
        <f t="shared" si="23"/>
        <v>115</v>
      </c>
      <c r="BE25" t="str">
        <f t="shared" si="24"/>
        <v>-</v>
      </c>
      <c r="BF25" t="str">
        <f t="shared" si="25"/>
        <v>-</v>
      </c>
      <c r="BG25">
        <f t="shared" si="26"/>
        <v>91</v>
      </c>
      <c r="BH25">
        <f t="shared" si="27"/>
        <v>96</v>
      </c>
      <c r="BI25">
        <f t="shared" si="28"/>
        <v>106</v>
      </c>
      <c r="BJ25" t="str">
        <f t="shared" si="29"/>
        <v>-</v>
      </c>
      <c r="BK25" t="str">
        <f t="shared" si="30"/>
        <v>-</v>
      </c>
      <c r="BL25">
        <f t="shared" si="31"/>
        <v>10</v>
      </c>
      <c r="BM25" t="str">
        <f t="shared" si="32"/>
        <v>-</v>
      </c>
      <c r="BO25" t="str">
        <f t="shared" si="33"/>
        <v>-</v>
      </c>
      <c r="BP25">
        <v>25</v>
      </c>
    </row>
    <row r="26" spans="1:68" x14ac:dyDescent="0.2">
      <c r="A26" s="10" t="s">
        <v>0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>
        <v>-1</v>
      </c>
      <c r="X26" s="10">
        <v>-5</v>
      </c>
      <c r="Y26" s="10">
        <v>-11</v>
      </c>
      <c r="Z26" s="10" t="s">
        <v>0</v>
      </c>
      <c r="AA26" s="10">
        <v>34</v>
      </c>
      <c r="AB26" s="10">
        <v>-4</v>
      </c>
      <c r="AC26" s="10">
        <v>2</v>
      </c>
      <c r="AD26" s="10">
        <v>-3</v>
      </c>
      <c r="AE26" s="10">
        <v>80</v>
      </c>
      <c r="AF26" s="10" t="s">
        <v>0</v>
      </c>
      <c r="AH26" t="str">
        <f t="shared" si="1"/>
        <v>-</v>
      </c>
      <c r="AI26" t="str">
        <f t="shared" si="2"/>
        <v>-</v>
      </c>
      <c r="AJ26" t="str">
        <f t="shared" si="3"/>
        <v>-</v>
      </c>
      <c r="AK26" t="str">
        <f t="shared" si="4"/>
        <v>-</v>
      </c>
      <c r="AL26" t="str">
        <f t="shared" si="5"/>
        <v>-</v>
      </c>
      <c r="AM26" t="str">
        <f t="shared" si="6"/>
        <v>-</v>
      </c>
      <c r="AN26" t="str">
        <f t="shared" si="7"/>
        <v>-</v>
      </c>
      <c r="AO26" t="str">
        <f t="shared" si="8"/>
        <v>-</v>
      </c>
      <c r="AP26" t="str">
        <f t="shared" si="9"/>
        <v>-</v>
      </c>
      <c r="AQ26" t="str">
        <f t="shared" si="10"/>
        <v>-</v>
      </c>
      <c r="AR26" t="str">
        <f t="shared" si="11"/>
        <v>-</v>
      </c>
      <c r="AS26" t="str">
        <f t="shared" si="12"/>
        <v>-</v>
      </c>
      <c r="AT26" t="str">
        <f t="shared" si="13"/>
        <v>-</v>
      </c>
      <c r="AU26" t="str">
        <f t="shared" si="14"/>
        <v>-</v>
      </c>
      <c r="AV26" t="str">
        <f t="shared" si="15"/>
        <v>-</v>
      </c>
      <c r="AW26" t="str">
        <f t="shared" si="16"/>
        <v>-</v>
      </c>
      <c r="AX26" t="str">
        <f t="shared" si="17"/>
        <v>-</v>
      </c>
      <c r="AY26" t="str">
        <f t="shared" si="18"/>
        <v>-</v>
      </c>
      <c r="AZ26" t="str">
        <f t="shared" si="19"/>
        <v>-</v>
      </c>
      <c r="BA26" t="str">
        <f t="shared" si="20"/>
        <v>-</v>
      </c>
      <c r="BB26" t="str">
        <f t="shared" si="21"/>
        <v>-</v>
      </c>
      <c r="BC26" t="str">
        <f t="shared" si="22"/>
        <v>-</v>
      </c>
      <c r="BD26">
        <f t="shared" si="23"/>
        <v>91</v>
      </c>
      <c r="BE26">
        <f t="shared" si="24"/>
        <v>95</v>
      </c>
      <c r="BF26">
        <f t="shared" si="25"/>
        <v>101</v>
      </c>
      <c r="BG26" t="str">
        <f t="shared" si="26"/>
        <v>-</v>
      </c>
      <c r="BH26">
        <f t="shared" si="27"/>
        <v>56</v>
      </c>
      <c r="BI26">
        <f t="shared" si="28"/>
        <v>94</v>
      </c>
      <c r="BJ26">
        <f t="shared" si="29"/>
        <v>88</v>
      </c>
      <c r="BK26">
        <f t="shared" si="30"/>
        <v>93</v>
      </c>
      <c r="BL26">
        <f t="shared" si="31"/>
        <v>10</v>
      </c>
      <c r="BM26" t="str">
        <f t="shared" si="32"/>
        <v>-</v>
      </c>
      <c r="BO26" t="str">
        <f t="shared" si="33"/>
        <v>-</v>
      </c>
      <c r="BP26">
        <v>26</v>
      </c>
    </row>
    <row r="27" spans="1:68" x14ac:dyDescent="0.2">
      <c r="A27" s="10" t="s">
        <v>0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10" t="s">
        <v>0</v>
      </c>
      <c r="U27" s="10" t="s">
        <v>0</v>
      </c>
      <c r="V27" s="10" t="s">
        <v>0</v>
      </c>
      <c r="W27" s="10" t="s">
        <v>0</v>
      </c>
      <c r="X27" s="10" t="s">
        <v>0</v>
      </c>
      <c r="Y27" s="10" t="s">
        <v>0</v>
      </c>
      <c r="Z27" s="10" t="s">
        <v>0</v>
      </c>
      <c r="AA27" s="10" t="s">
        <v>0</v>
      </c>
      <c r="AB27" s="10">
        <v>-1</v>
      </c>
      <c r="AC27" s="10">
        <v>0</v>
      </c>
      <c r="AD27" s="10">
        <v>1</v>
      </c>
      <c r="AE27" s="10">
        <v>100</v>
      </c>
      <c r="AF27" s="10" t="s">
        <v>0</v>
      </c>
      <c r="AH27" t="str">
        <f t="shared" si="1"/>
        <v>-</v>
      </c>
      <c r="AI27" t="str">
        <f t="shared" si="2"/>
        <v>-</v>
      </c>
      <c r="AJ27" t="str">
        <f t="shared" si="3"/>
        <v>-</v>
      </c>
      <c r="AK27" t="str">
        <f t="shared" si="4"/>
        <v>-</v>
      </c>
      <c r="AL27" t="str">
        <f t="shared" si="5"/>
        <v>-</v>
      </c>
      <c r="AM27" t="str">
        <f t="shared" si="6"/>
        <v>-</v>
      </c>
      <c r="AN27" t="str">
        <f t="shared" si="7"/>
        <v>-</v>
      </c>
      <c r="AO27" t="str">
        <f t="shared" si="8"/>
        <v>-</v>
      </c>
      <c r="AP27" t="str">
        <f t="shared" si="9"/>
        <v>-</v>
      </c>
      <c r="AQ27" t="str">
        <f t="shared" si="10"/>
        <v>-</v>
      </c>
      <c r="AR27" t="str">
        <f t="shared" si="11"/>
        <v>-</v>
      </c>
      <c r="AS27" t="str">
        <f t="shared" si="12"/>
        <v>-</v>
      </c>
      <c r="AT27" t="str">
        <f t="shared" si="13"/>
        <v>-</v>
      </c>
      <c r="AU27" t="str">
        <f t="shared" si="14"/>
        <v>-</v>
      </c>
      <c r="AV27" t="str">
        <f t="shared" si="15"/>
        <v>-</v>
      </c>
      <c r="AW27" t="str">
        <f t="shared" si="16"/>
        <v>-</v>
      </c>
      <c r="AX27" t="str">
        <f t="shared" si="17"/>
        <v>-</v>
      </c>
      <c r="AY27" t="str">
        <f t="shared" si="18"/>
        <v>-</v>
      </c>
      <c r="AZ27" t="str">
        <f t="shared" si="19"/>
        <v>-</v>
      </c>
      <c r="BA27" t="str">
        <f t="shared" si="20"/>
        <v>-</v>
      </c>
      <c r="BB27" t="str">
        <f t="shared" si="21"/>
        <v>-</v>
      </c>
      <c r="BC27" t="str">
        <f t="shared" si="22"/>
        <v>-</v>
      </c>
      <c r="BD27" t="str">
        <f t="shared" si="23"/>
        <v>-</v>
      </c>
      <c r="BE27" t="str">
        <f t="shared" si="24"/>
        <v>-</v>
      </c>
      <c r="BF27" t="str">
        <f t="shared" si="25"/>
        <v>-</v>
      </c>
      <c r="BG27" t="str">
        <f t="shared" si="26"/>
        <v>-</v>
      </c>
      <c r="BH27" t="str">
        <f t="shared" si="27"/>
        <v>-</v>
      </c>
      <c r="BI27">
        <f t="shared" si="28"/>
        <v>91</v>
      </c>
      <c r="BJ27">
        <f t="shared" si="29"/>
        <v>90</v>
      </c>
      <c r="BK27">
        <f t="shared" si="30"/>
        <v>89</v>
      </c>
      <c r="BL27">
        <f t="shared" si="31"/>
        <v>170</v>
      </c>
      <c r="BM27" t="str">
        <f t="shared" si="32"/>
        <v>-</v>
      </c>
      <c r="BO27" t="str">
        <f t="shared" si="33"/>
        <v>-</v>
      </c>
      <c r="BP27">
        <v>27</v>
      </c>
    </row>
    <row r="28" spans="1:68" x14ac:dyDescent="0.2">
      <c r="A28" s="10" t="s">
        <v>0</v>
      </c>
      <c r="B28" s="10" t="s">
        <v>0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  <c r="Q28" s="10" t="s">
        <v>0</v>
      </c>
      <c r="R28" s="10" t="s">
        <v>0</v>
      </c>
      <c r="S28" s="10" t="s">
        <v>0</v>
      </c>
      <c r="T28" s="10" t="s">
        <v>0</v>
      </c>
      <c r="U28" s="10" t="s">
        <v>0</v>
      </c>
      <c r="V28" s="10" t="s">
        <v>0</v>
      </c>
      <c r="W28" s="10" t="s">
        <v>0</v>
      </c>
      <c r="X28" s="10" t="s">
        <v>0</v>
      </c>
      <c r="Y28" s="10" t="s">
        <v>0</v>
      </c>
      <c r="Z28" s="10" t="s">
        <v>0</v>
      </c>
      <c r="AA28" s="10" t="s">
        <v>0</v>
      </c>
      <c r="AB28" s="10" t="s">
        <v>0</v>
      </c>
      <c r="AC28" s="10" t="s">
        <v>0</v>
      </c>
      <c r="AD28" s="10" t="s">
        <v>0</v>
      </c>
      <c r="AE28" s="10">
        <v>120</v>
      </c>
      <c r="AF28" s="10">
        <v>173</v>
      </c>
      <c r="AH28" t="str">
        <f t="shared" si="1"/>
        <v>-</v>
      </c>
      <c r="AI28" t="str">
        <f t="shared" si="2"/>
        <v>-</v>
      </c>
      <c r="AJ28" t="str">
        <f t="shared" si="3"/>
        <v>-</v>
      </c>
      <c r="AK28" t="str">
        <f t="shared" si="4"/>
        <v>-</v>
      </c>
      <c r="AL28" t="str">
        <f t="shared" si="5"/>
        <v>-</v>
      </c>
      <c r="AM28" t="str">
        <f t="shared" si="6"/>
        <v>-</v>
      </c>
      <c r="AN28" t="str">
        <f t="shared" si="7"/>
        <v>-</v>
      </c>
      <c r="AO28" t="str">
        <f t="shared" si="8"/>
        <v>-</v>
      </c>
      <c r="AP28" t="str">
        <f t="shared" si="9"/>
        <v>-</v>
      </c>
      <c r="AQ28" t="str">
        <f t="shared" si="10"/>
        <v>-</v>
      </c>
      <c r="AR28" t="str">
        <f t="shared" si="11"/>
        <v>-</v>
      </c>
      <c r="AS28" t="str">
        <f t="shared" si="12"/>
        <v>-</v>
      </c>
      <c r="AT28" t="str">
        <f t="shared" si="13"/>
        <v>-</v>
      </c>
      <c r="AU28" t="str">
        <f t="shared" si="14"/>
        <v>-</v>
      </c>
      <c r="AV28" t="str">
        <f t="shared" si="15"/>
        <v>-</v>
      </c>
      <c r="AW28" t="str">
        <f t="shared" si="16"/>
        <v>-</v>
      </c>
      <c r="AX28" t="str">
        <f t="shared" si="17"/>
        <v>-</v>
      </c>
      <c r="AY28" t="str">
        <f t="shared" si="18"/>
        <v>-</v>
      </c>
      <c r="AZ28" t="str">
        <f t="shared" si="19"/>
        <v>-</v>
      </c>
      <c r="BA28" t="str">
        <f t="shared" si="20"/>
        <v>-</v>
      </c>
      <c r="BB28" t="str">
        <f t="shared" si="21"/>
        <v>-</v>
      </c>
      <c r="BC28" t="str">
        <f t="shared" si="22"/>
        <v>-</v>
      </c>
      <c r="BD28" t="str">
        <f t="shared" si="23"/>
        <v>-</v>
      </c>
      <c r="BE28" t="str">
        <f t="shared" si="24"/>
        <v>-</v>
      </c>
      <c r="BF28" t="str">
        <f t="shared" si="25"/>
        <v>-</v>
      </c>
      <c r="BG28" t="str">
        <f t="shared" si="26"/>
        <v>-</v>
      </c>
      <c r="BH28" t="str">
        <f t="shared" si="27"/>
        <v>-</v>
      </c>
      <c r="BI28" t="str">
        <f t="shared" si="28"/>
        <v>-</v>
      </c>
      <c r="BJ28" t="str">
        <f t="shared" si="29"/>
        <v>-</v>
      </c>
      <c r="BK28" t="str">
        <f t="shared" si="30"/>
        <v>-</v>
      </c>
      <c r="BL28">
        <f t="shared" si="31"/>
        <v>150</v>
      </c>
      <c r="BM28">
        <f t="shared" si="32"/>
        <v>97</v>
      </c>
      <c r="BO28" t="str">
        <f t="shared" si="33"/>
        <v>-</v>
      </c>
      <c r="BP28">
        <v>28</v>
      </c>
    </row>
    <row r="29" spans="1:68" x14ac:dyDescent="0.2">
      <c r="A29" s="10" t="s">
        <v>0</v>
      </c>
      <c r="B29" s="10" t="s">
        <v>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10" t="s">
        <v>0</v>
      </c>
      <c r="T29" s="10" t="s">
        <v>0</v>
      </c>
      <c r="U29" s="10" t="s">
        <v>0</v>
      </c>
      <c r="V29" s="10" t="s">
        <v>0</v>
      </c>
      <c r="W29" s="10" t="s">
        <v>0</v>
      </c>
      <c r="X29" s="10" t="s">
        <v>0</v>
      </c>
      <c r="Y29" s="10" t="s">
        <v>0</v>
      </c>
      <c r="Z29" s="10" t="s">
        <v>0</v>
      </c>
      <c r="AA29" s="10" t="s">
        <v>0</v>
      </c>
      <c r="AB29" s="10" t="s">
        <v>0</v>
      </c>
      <c r="AC29" s="10" t="s">
        <v>0</v>
      </c>
      <c r="AD29" s="10" t="s">
        <v>0</v>
      </c>
      <c r="AE29" s="10">
        <v>100</v>
      </c>
      <c r="AF29" s="10">
        <v>143</v>
      </c>
      <c r="AH29" t="str">
        <f t="shared" si="1"/>
        <v>-</v>
      </c>
      <c r="AI29" t="str">
        <f t="shared" si="2"/>
        <v>-</v>
      </c>
      <c r="AJ29" t="str">
        <f t="shared" si="3"/>
        <v>-</v>
      </c>
      <c r="AK29" t="str">
        <f t="shared" si="4"/>
        <v>-</v>
      </c>
      <c r="AL29" t="str">
        <f t="shared" si="5"/>
        <v>-</v>
      </c>
      <c r="AM29" t="str">
        <f t="shared" si="6"/>
        <v>-</v>
      </c>
      <c r="AN29" t="str">
        <f t="shared" si="7"/>
        <v>-</v>
      </c>
      <c r="AO29" t="str">
        <f t="shared" si="8"/>
        <v>-</v>
      </c>
      <c r="AP29" t="str">
        <f t="shared" si="9"/>
        <v>-</v>
      </c>
      <c r="AQ29" t="str">
        <f t="shared" si="10"/>
        <v>-</v>
      </c>
      <c r="AR29" t="str">
        <f t="shared" si="11"/>
        <v>-</v>
      </c>
      <c r="AS29" t="str">
        <f t="shared" si="12"/>
        <v>-</v>
      </c>
      <c r="AT29" t="str">
        <f t="shared" si="13"/>
        <v>-</v>
      </c>
      <c r="AU29" t="str">
        <f t="shared" si="14"/>
        <v>-</v>
      </c>
      <c r="AV29" t="str">
        <f t="shared" si="15"/>
        <v>-</v>
      </c>
      <c r="AW29" t="str">
        <f t="shared" si="16"/>
        <v>-</v>
      </c>
      <c r="AX29" t="str">
        <f t="shared" si="17"/>
        <v>-</v>
      </c>
      <c r="AY29" t="str">
        <f t="shared" si="18"/>
        <v>-</v>
      </c>
      <c r="AZ29" t="str">
        <f t="shared" si="19"/>
        <v>-</v>
      </c>
      <c r="BA29" t="str">
        <f t="shared" si="20"/>
        <v>-</v>
      </c>
      <c r="BB29" t="str">
        <f t="shared" si="21"/>
        <v>-</v>
      </c>
      <c r="BC29" t="str">
        <f t="shared" si="22"/>
        <v>-</v>
      </c>
      <c r="BD29" t="str">
        <f t="shared" si="23"/>
        <v>-</v>
      </c>
      <c r="BE29" t="str">
        <f t="shared" si="24"/>
        <v>-</v>
      </c>
      <c r="BF29" t="str">
        <f t="shared" si="25"/>
        <v>-</v>
      </c>
      <c r="BG29" t="str">
        <f t="shared" si="26"/>
        <v>-</v>
      </c>
      <c r="BH29" t="str">
        <f t="shared" si="27"/>
        <v>-</v>
      </c>
      <c r="BI29" t="str">
        <f t="shared" si="28"/>
        <v>-</v>
      </c>
      <c r="BJ29" t="str">
        <f t="shared" si="29"/>
        <v>-</v>
      </c>
      <c r="BK29" t="str">
        <f t="shared" si="30"/>
        <v>-</v>
      </c>
      <c r="BL29">
        <f t="shared" si="31"/>
        <v>170</v>
      </c>
      <c r="BM29">
        <f t="shared" si="32"/>
        <v>127</v>
      </c>
      <c r="BO29" t="str">
        <f t="shared" si="33"/>
        <v>-</v>
      </c>
      <c r="BP29">
        <v>29</v>
      </c>
    </row>
    <row r="30" spans="1:68" x14ac:dyDescent="0.2">
      <c r="A30" s="10" t="s">
        <v>0</v>
      </c>
      <c r="B30" s="10" t="s">
        <v>0</v>
      </c>
      <c r="C30" s="10" t="s">
        <v>0</v>
      </c>
      <c r="D30" s="10" t="s">
        <v>0</v>
      </c>
      <c r="E30" s="10" t="s">
        <v>0</v>
      </c>
      <c r="F30" s="10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10" t="s">
        <v>0</v>
      </c>
      <c r="M30" s="10" t="s">
        <v>0</v>
      </c>
      <c r="N30" s="10" t="s">
        <v>0</v>
      </c>
      <c r="O30" s="10" t="s">
        <v>0</v>
      </c>
      <c r="P30" s="10" t="s">
        <v>0</v>
      </c>
      <c r="Q30" s="10" t="s">
        <v>0</v>
      </c>
      <c r="R30" s="10" t="s">
        <v>0</v>
      </c>
      <c r="S30" s="10" t="s">
        <v>0</v>
      </c>
      <c r="T30" s="10" t="s">
        <v>0</v>
      </c>
      <c r="U30" s="10" t="s">
        <v>0</v>
      </c>
      <c r="V30" s="10" t="s">
        <v>0</v>
      </c>
      <c r="W30" s="10" t="s">
        <v>0</v>
      </c>
      <c r="X30" s="10" t="s">
        <v>0</v>
      </c>
      <c r="Y30" s="10" t="s">
        <v>0</v>
      </c>
      <c r="Z30" s="10" t="s">
        <v>0</v>
      </c>
      <c r="AA30" s="10" t="s">
        <v>0</v>
      </c>
      <c r="AB30" s="10" t="s">
        <v>0</v>
      </c>
      <c r="AC30" s="10" t="s">
        <v>0</v>
      </c>
      <c r="AD30" s="10" t="s">
        <v>0</v>
      </c>
      <c r="AE30" s="10">
        <v>73</v>
      </c>
      <c r="AF30" s="10" t="s">
        <v>0</v>
      </c>
      <c r="AH30" t="str">
        <f t="shared" si="1"/>
        <v>-</v>
      </c>
      <c r="AI30" t="str">
        <f t="shared" si="2"/>
        <v>-</v>
      </c>
      <c r="AJ30" t="str">
        <f t="shared" si="3"/>
        <v>-</v>
      </c>
      <c r="AK30" t="str">
        <f t="shared" si="4"/>
        <v>-</v>
      </c>
      <c r="AL30" t="str">
        <f t="shared" si="5"/>
        <v>-</v>
      </c>
      <c r="AM30" t="str">
        <f t="shared" si="6"/>
        <v>-</v>
      </c>
      <c r="AN30" t="str">
        <f t="shared" si="7"/>
        <v>-</v>
      </c>
      <c r="AO30" t="str">
        <f t="shared" si="8"/>
        <v>-</v>
      </c>
      <c r="AP30" t="str">
        <f t="shared" si="9"/>
        <v>-</v>
      </c>
      <c r="AQ30" t="str">
        <f t="shared" si="10"/>
        <v>-</v>
      </c>
      <c r="AR30" t="str">
        <f t="shared" si="11"/>
        <v>-</v>
      </c>
      <c r="AS30" t="str">
        <f t="shared" si="12"/>
        <v>-</v>
      </c>
      <c r="AT30" t="str">
        <f t="shared" si="13"/>
        <v>-</v>
      </c>
      <c r="AU30" t="str">
        <f t="shared" si="14"/>
        <v>-</v>
      </c>
      <c r="AV30" t="str">
        <f t="shared" si="15"/>
        <v>-</v>
      </c>
      <c r="AW30" t="str">
        <f t="shared" si="16"/>
        <v>-</v>
      </c>
      <c r="AX30" t="str">
        <f t="shared" si="17"/>
        <v>-</v>
      </c>
      <c r="AY30" t="str">
        <f t="shared" si="18"/>
        <v>-</v>
      </c>
      <c r="AZ30" t="str">
        <f t="shared" si="19"/>
        <v>-</v>
      </c>
      <c r="BA30" t="str">
        <f t="shared" si="20"/>
        <v>-</v>
      </c>
      <c r="BB30" t="str">
        <f t="shared" si="21"/>
        <v>-</v>
      </c>
      <c r="BC30" t="str">
        <f t="shared" si="22"/>
        <v>-</v>
      </c>
      <c r="BD30" t="str">
        <f t="shared" si="23"/>
        <v>-</v>
      </c>
      <c r="BE30" t="str">
        <f t="shared" si="24"/>
        <v>-</v>
      </c>
      <c r="BF30" t="str">
        <f t="shared" si="25"/>
        <v>-</v>
      </c>
      <c r="BG30" t="str">
        <f t="shared" si="26"/>
        <v>-</v>
      </c>
      <c r="BH30" t="str">
        <f t="shared" si="27"/>
        <v>-</v>
      </c>
      <c r="BI30" t="str">
        <f t="shared" si="28"/>
        <v>-</v>
      </c>
      <c r="BJ30" t="str">
        <f t="shared" si="29"/>
        <v>-</v>
      </c>
      <c r="BK30" t="str">
        <f t="shared" si="30"/>
        <v>-</v>
      </c>
      <c r="BL30">
        <f t="shared" si="31"/>
        <v>17</v>
      </c>
      <c r="BM30" t="str">
        <f t="shared" si="32"/>
        <v>-</v>
      </c>
      <c r="BO30" t="str">
        <f t="shared" si="33"/>
        <v>-</v>
      </c>
      <c r="BP30">
        <v>30</v>
      </c>
    </row>
    <row r="31" spans="1:68" x14ac:dyDescent="0.2">
      <c r="A31" s="10" t="s">
        <v>0</v>
      </c>
      <c r="B31" s="10" t="s">
        <v>0</v>
      </c>
      <c r="C31" s="10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 t="s">
        <v>0</v>
      </c>
      <c r="R31" s="10" t="s">
        <v>0</v>
      </c>
      <c r="S31" s="10" t="s">
        <v>0</v>
      </c>
      <c r="T31" s="10" t="s">
        <v>0</v>
      </c>
      <c r="U31" s="10" t="s">
        <v>0</v>
      </c>
      <c r="V31" s="10" t="s">
        <v>0</v>
      </c>
      <c r="W31" s="10" t="s">
        <v>0</v>
      </c>
      <c r="X31" s="10" t="s">
        <v>0</v>
      </c>
      <c r="Y31" s="10" t="s">
        <v>0</v>
      </c>
      <c r="Z31" s="10" t="s">
        <v>0</v>
      </c>
      <c r="AA31" s="10" t="s">
        <v>0</v>
      </c>
      <c r="AB31" s="10">
        <v>10</v>
      </c>
      <c r="AC31" s="10">
        <v>8</v>
      </c>
      <c r="AD31" s="10">
        <v>4</v>
      </c>
      <c r="AE31" s="10">
        <v>76</v>
      </c>
      <c r="AF31" s="10">
        <v>7</v>
      </c>
      <c r="AH31" t="str">
        <f t="shared" si="1"/>
        <v>-</v>
      </c>
      <c r="AI31" t="str">
        <f t="shared" si="2"/>
        <v>-</v>
      </c>
      <c r="AJ31" t="str">
        <f t="shared" si="3"/>
        <v>-</v>
      </c>
      <c r="AK31" t="str">
        <f t="shared" si="4"/>
        <v>-</v>
      </c>
      <c r="AL31" t="str">
        <f t="shared" si="5"/>
        <v>-</v>
      </c>
      <c r="AM31" t="str">
        <f t="shared" si="6"/>
        <v>-</v>
      </c>
      <c r="AN31" t="str">
        <f t="shared" si="7"/>
        <v>-</v>
      </c>
      <c r="AO31" t="str">
        <f t="shared" si="8"/>
        <v>-</v>
      </c>
      <c r="AP31" t="str">
        <f t="shared" si="9"/>
        <v>-</v>
      </c>
      <c r="AQ31" t="str">
        <f t="shared" si="10"/>
        <v>-</v>
      </c>
      <c r="AR31" t="str">
        <f t="shared" si="11"/>
        <v>-</v>
      </c>
      <c r="AS31" t="str">
        <f t="shared" si="12"/>
        <v>-</v>
      </c>
      <c r="AT31" t="str">
        <f t="shared" si="13"/>
        <v>-</v>
      </c>
      <c r="AU31" t="str">
        <f t="shared" si="14"/>
        <v>-</v>
      </c>
      <c r="AV31" t="str">
        <f t="shared" si="15"/>
        <v>-</v>
      </c>
      <c r="AW31" t="str">
        <f t="shared" si="16"/>
        <v>-</v>
      </c>
      <c r="AX31" t="str">
        <f t="shared" si="17"/>
        <v>-</v>
      </c>
      <c r="AY31" t="str">
        <f t="shared" si="18"/>
        <v>-</v>
      </c>
      <c r="AZ31" t="str">
        <f t="shared" si="19"/>
        <v>-</v>
      </c>
      <c r="BA31" t="str">
        <f t="shared" si="20"/>
        <v>-</v>
      </c>
      <c r="BB31" t="str">
        <f t="shared" si="21"/>
        <v>-</v>
      </c>
      <c r="BC31" t="str">
        <f t="shared" si="22"/>
        <v>-</v>
      </c>
      <c r="BD31" t="str">
        <f t="shared" si="23"/>
        <v>-</v>
      </c>
      <c r="BE31" t="str">
        <f t="shared" si="24"/>
        <v>-</v>
      </c>
      <c r="BF31" t="str">
        <f t="shared" si="25"/>
        <v>-</v>
      </c>
      <c r="BG31" t="str">
        <f t="shared" si="26"/>
        <v>-</v>
      </c>
      <c r="BH31" t="str">
        <f t="shared" si="27"/>
        <v>-</v>
      </c>
      <c r="BI31">
        <f t="shared" si="28"/>
        <v>80</v>
      </c>
      <c r="BJ31">
        <f t="shared" si="29"/>
        <v>82</v>
      </c>
      <c r="BK31">
        <f t="shared" si="30"/>
        <v>86</v>
      </c>
      <c r="BL31">
        <f t="shared" si="31"/>
        <v>14</v>
      </c>
      <c r="BM31">
        <f t="shared" si="32"/>
        <v>83</v>
      </c>
      <c r="BO31" t="str">
        <f t="shared" si="33"/>
        <v>-</v>
      </c>
      <c r="BP31">
        <v>31</v>
      </c>
    </row>
    <row r="32" spans="1:68" x14ac:dyDescent="0.2">
      <c r="A32" s="10" t="s">
        <v>0</v>
      </c>
      <c r="B32" s="10" t="s">
        <v>0</v>
      </c>
      <c r="C32" s="10" t="s">
        <v>0</v>
      </c>
      <c r="D32" s="10" t="s">
        <v>0</v>
      </c>
      <c r="E32" s="10" t="s">
        <v>0</v>
      </c>
      <c r="F32" s="10" t="s">
        <v>0</v>
      </c>
      <c r="G32" s="10" t="s">
        <v>0</v>
      </c>
      <c r="H32" s="10" t="s">
        <v>0</v>
      </c>
      <c r="I32" s="10" t="s">
        <v>0</v>
      </c>
      <c r="J32" s="10" t="s">
        <v>0</v>
      </c>
      <c r="K32" s="10" t="s">
        <v>0</v>
      </c>
      <c r="L32" s="10" t="s">
        <v>0</v>
      </c>
      <c r="M32" s="10" t="s">
        <v>0</v>
      </c>
      <c r="N32" s="10" t="s">
        <v>0</v>
      </c>
      <c r="O32" s="10" t="s">
        <v>0</v>
      </c>
      <c r="P32" s="10" t="s">
        <v>0</v>
      </c>
      <c r="Q32" s="10" t="s">
        <v>0</v>
      </c>
      <c r="R32" s="10">
        <v>158</v>
      </c>
      <c r="S32" s="10">
        <v>160</v>
      </c>
      <c r="T32" s="10">
        <v>168</v>
      </c>
      <c r="U32" s="10" t="s">
        <v>0</v>
      </c>
      <c r="V32" s="10" t="s">
        <v>0</v>
      </c>
      <c r="W32" s="10" t="s">
        <v>0</v>
      </c>
      <c r="X32" s="10" t="s">
        <v>0</v>
      </c>
      <c r="Y32" s="10" t="s">
        <v>0</v>
      </c>
      <c r="Z32" s="10" t="s">
        <v>0</v>
      </c>
      <c r="AA32" s="10" t="s">
        <v>0</v>
      </c>
      <c r="AB32" s="10">
        <v>10</v>
      </c>
      <c r="AC32" s="10" t="s">
        <v>0</v>
      </c>
      <c r="AD32" s="10">
        <v>92</v>
      </c>
      <c r="AE32" s="10">
        <v>11</v>
      </c>
      <c r="AF32" s="10">
        <v>-7</v>
      </c>
      <c r="AH32" t="str">
        <f t="shared" si="1"/>
        <v>-</v>
      </c>
      <c r="AI32" t="str">
        <f t="shared" si="2"/>
        <v>-</v>
      </c>
      <c r="AJ32" t="str">
        <f t="shared" si="3"/>
        <v>-</v>
      </c>
      <c r="AK32" t="str">
        <f t="shared" si="4"/>
        <v>-</v>
      </c>
      <c r="AL32" t="str">
        <f t="shared" si="5"/>
        <v>-</v>
      </c>
      <c r="AM32" t="str">
        <f t="shared" si="6"/>
        <v>-</v>
      </c>
      <c r="AN32" t="str">
        <f t="shared" si="7"/>
        <v>-</v>
      </c>
      <c r="AO32" t="str">
        <f t="shared" si="8"/>
        <v>-</v>
      </c>
      <c r="AP32" t="str">
        <f t="shared" si="9"/>
        <v>-</v>
      </c>
      <c r="AQ32" t="str">
        <f t="shared" si="10"/>
        <v>-</v>
      </c>
      <c r="AR32" t="str">
        <f t="shared" si="11"/>
        <v>-</v>
      </c>
      <c r="AS32" t="str">
        <f t="shared" si="12"/>
        <v>-</v>
      </c>
      <c r="AT32" t="str">
        <f t="shared" si="13"/>
        <v>-</v>
      </c>
      <c r="AU32" t="str">
        <f t="shared" si="14"/>
        <v>-</v>
      </c>
      <c r="AV32" t="str">
        <f t="shared" si="15"/>
        <v>-</v>
      </c>
      <c r="AW32" t="str">
        <f t="shared" si="16"/>
        <v>-</v>
      </c>
      <c r="AX32" t="str">
        <f t="shared" si="17"/>
        <v>-</v>
      </c>
      <c r="AY32">
        <f t="shared" si="18"/>
        <v>112</v>
      </c>
      <c r="AZ32">
        <f t="shared" si="19"/>
        <v>110</v>
      </c>
      <c r="BA32">
        <f t="shared" si="20"/>
        <v>102</v>
      </c>
      <c r="BB32" t="str">
        <f t="shared" si="21"/>
        <v>-</v>
      </c>
      <c r="BC32" t="str">
        <f t="shared" si="22"/>
        <v>-</v>
      </c>
      <c r="BD32" t="str">
        <f t="shared" si="23"/>
        <v>-</v>
      </c>
      <c r="BE32" t="str">
        <f t="shared" si="24"/>
        <v>-</v>
      </c>
      <c r="BF32" t="str">
        <f t="shared" si="25"/>
        <v>-</v>
      </c>
      <c r="BG32" t="str">
        <f t="shared" si="26"/>
        <v>-</v>
      </c>
      <c r="BH32" t="str">
        <f t="shared" si="27"/>
        <v>-</v>
      </c>
      <c r="BI32">
        <f t="shared" si="28"/>
        <v>80</v>
      </c>
      <c r="BJ32" t="str">
        <f t="shared" si="29"/>
        <v>-</v>
      </c>
      <c r="BK32">
        <f t="shared" si="30"/>
        <v>178</v>
      </c>
      <c r="BL32">
        <f t="shared" si="31"/>
        <v>79</v>
      </c>
      <c r="BM32">
        <f t="shared" si="32"/>
        <v>97</v>
      </c>
      <c r="BO32" t="str">
        <f t="shared" si="33"/>
        <v>-</v>
      </c>
      <c r="BP32">
        <v>32</v>
      </c>
    </row>
    <row r="33" spans="1:68" x14ac:dyDescent="0.2">
      <c r="A33" s="10" t="s">
        <v>0</v>
      </c>
      <c r="B33" s="10" t="s">
        <v>0</v>
      </c>
      <c r="C33" s="10" t="s">
        <v>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10" t="s">
        <v>0</v>
      </c>
      <c r="M33" s="10" t="s">
        <v>0</v>
      </c>
      <c r="N33" s="10" t="s">
        <v>0</v>
      </c>
      <c r="O33" s="10" t="s">
        <v>0</v>
      </c>
      <c r="P33" s="10" t="s">
        <v>0</v>
      </c>
      <c r="Q33" s="10" t="s">
        <v>0</v>
      </c>
      <c r="R33" s="10" t="s">
        <v>0</v>
      </c>
      <c r="S33" s="10" t="s">
        <v>0</v>
      </c>
      <c r="T33" s="10" t="s">
        <v>0</v>
      </c>
      <c r="U33" s="10">
        <v>163</v>
      </c>
      <c r="V33" s="10" t="s">
        <v>0</v>
      </c>
      <c r="W33" s="10" t="s">
        <v>0</v>
      </c>
      <c r="X33" s="10" t="s">
        <v>0</v>
      </c>
      <c r="Y33" s="10" t="s">
        <v>0</v>
      </c>
      <c r="Z33" s="10" t="s">
        <v>0</v>
      </c>
      <c r="AA33" s="10" t="s">
        <v>0</v>
      </c>
      <c r="AB33" s="10" t="s">
        <v>0</v>
      </c>
      <c r="AC33" s="10" t="s">
        <v>0</v>
      </c>
      <c r="AD33" s="10">
        <v>87</v>
      </c>
      <c r="AE33" s="10" t="s">
        <v>0</v>
      </c>
      <c r="AF33" s="10" t="s">
        <v>0</v>
      </c>
      <c r="AH33" t="str">
        <f t="shared" si="1"/>
        <v>-</v>
      </c>
      <c r="AI33" t="str">
        <f t="shared" si="2"/>
        <v>-</v>
      </c>
      <c r="AJ33" t="str">
        <f t="shared" si="3"/>
        <v>-</v>
      </c>
      <c r="AK33" t="str">
        <f t="shared" si="4"/>
        <v>-</v>
      </c>
      <c r="AL33" t="str">
        <f t="shared" si="5"/>
        <v>-</v>
      </c>
      <c r="AM33" t="str">
        <f t="shared" si="6"/>
        <v>-</v>
      </c>
      <c r="AN33" t="str">
        <f t="shared" si="7"/>
        <v>-</v>
      </c>
      <c r="AO33" t="str">
        <f t="shared" si="8"/>
        <v>-</v>
      </c>
      <c r="AP33" t="str">
        <f t="shared" si="9"/>
        <v>-</v>
      </c>
      <c r="AQ33" t="str">
        <f t="shared" si="10"/>
        <v>-</v>
      </c>
      <c r="AR33" t="str">
        <f t="shared" si="11"/>
        <v>-</v>
      </c>
      <c r="AS33" t="str">
        <f t="shared" si="12"/>
        <v>-</v>
      </c>
      <c r="AT33" t="str">
        <f t="shared" si="13"/>
        <v>-</v>
      </c>
      <c r="AU33" t="str">
        <f t="shared" si="14"/>
        <v>-</v>
      </c>
      <c r="AV33" t="str">
        <f t="shared" si="15"/>
        <v>-</v>
      </c>
      <c r="AW33" t="str">
        <f t="shared" si="16"/>
        <v>-</v>
      </c>
      <c r="AX33" t="str">
        <f t="shared" si="17"/>
        <v>-</v>
      </c>
      <c r="AY33" t="str">
        <f t="shared" si="18"/>
        <v>-</v>
      </c>
      <c r="AZ33" t="str">
        <f t="shared" si="19"/>
        <v>-</v>
      </c>
      <c r="BA33" t="str">
        <f t="shared" si="20"/>
        <v>-</v>
      </c>
      <c r="BB33">
        <f t="shared" si="21"/>
        <v>107</v>
      </c>
      <c r="BC33" t="str">
        <f t="shared" si="22"/>
        <v>-</v>
      </c>
      <c r="BD33" t="str">
        <f t="shared" si="23"/>
        <v>-</v>
      </c>
      <c r="BE33" t="str">
        <f t="shared" si="24"/>
        <v>-</v>
      </c>
      <c r="BF33" t="str">
        <f t="shared" si="25"/>
        <v>-</v>
      </c>
      <c r="BG33" t="str">
        <f t="shared" si="26"/>
        <v>-</v>
      </c>
      <c r="BH33" t="str">
        <f t="shared" si="27"/>
        <v>-</v>
      </c>
      <c r="BI33" t="str">
        <f t="shared" si="28"/>
        <v>-</v>
      </c>
      <c r="BJ33" t="str">
        <f t="shared" si="29"/>
        <v>-</v>
      </c>
      <c r="BK33">
        <f t="shared" si="30"/>
        <v>3</v>
      </c>
      <c r="BL33" t="str">
        <f t="shared" si="31"/>
        <v>-</v>
      </c>
      <c r="BM33" t="str">
        <f t="shared" si="32"/>
        <v>-</v>
      </c>
      <c r="BO33" t="str">
        <f t="shared" si="33"/>
        <v>-</v>
      </c>
      <c r="BP33">
        <v>33</v>
      </c>
    </row>
    <row r="34" spans="1:68" x14ac:dyDescent="0.2">
      <c r="A34" s="10" t="s">
        <v>0</v>
      </c>
      <c r="B34" s="10" t="s">
        <v>0</v>
      </c>
      <c r="C34" s="10" t="s">
        <v>0</v>
      </c>
      <c r="D34" s="10" t="s">
        <v>0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  <c r="Q34" s="10" t="s">
        <v>0</v>
      </c>
      <c r="R34" s="10" t="s">
        <v>0</v>
      </c>
      <c r="S34" s="10" t="s">
        <v>0</v>
      </c>
      <c r="T34" s="10" t="s">
        <v>0</v>
      </c>
      <c r="U34" s="10" t="s">
        <v>0</v>
      </c>
      <c r="V34" s="10" t="s">
        <v>0</v>
      </c>
      <c r="W34" s="10" t="s">
        <v>0</v>
      </c>
      <c r="X34" s="10" t="s">
        <v>0</v>
      </c>
      <c r="Y34" s="10" t="s">
        <v>0</v>
      </c>
      <c r="Z34" s="10" t="s">
        <v>0</v>
      </c>
      <c r="AA34" s="10" t="s">
        <v>0</v>
      </c>
      <c r="AB34" s="10">
        <v>3</v>
      </c>
      <c r="AC34" s="10">
        <v>4</v>
      </c>
      <c r="AD34" s="10">
        <v>73</v>
      </c>
      <c r="AE34" s="10" t="s">
        <v>0</v>
      </c>
      <c r="AF34" s="10" t="s">
        <v>0</v>
      </c>
      <c r="AH34" t="str">
        <f t="shared" si="1"/>
        <v>-</v>
      </c>
      <c r="AI34" t="str">
        <f t="shared" si="2"/>
        <v>-</v>
      </c>
      <c r="AJ34" t="str">
        <f t="shared" si="3"/>
        <v>-</v>
      </c>
      <c r="AK34" t="str">
        <f t="shared" si="4"/>
        <v>-</v>
      </c>
      <c r="AL34" t="str">
        <f t="shared" si="5"/>
        <v>-</v>
      </c>
      <c r="AM34" t="str">
        <f t="shared" si="6"/>
        <v>-</v>
      </c>
      <c r="AN34" t="str">
        <f t="shared" si="7"/>
        <v>-</v>
      </c>
      <c r="AO34" t="str">
        <f t="shared" si="8"/>
        <v>-</v>
      </c>
      <c r="AP34" t="str">
        <f t="shared" si="9"/>
        <v>-</v>
      </c>
      <c r="AQ34" t="str">
        <f t="shared" si="10"/>
        <v>-</v>
      </c>
      <c r="AR34" t="str">
        <f t="shared" si="11"/>
        <v>-</v>
      </c>
      <c r="AS34" t="str">
        <f t="shared" si="12"/>
        <v>-</v>
      </c>
      <c r="AT34" t="str">
        <f t="shared" si="13"/>
        <v>-</v>
      </c>
      <c r="AU34" t="str">
        <f t="shared" si="14"/>
        <v>-</v>
      </c>
      <c r="AV34" t="str">
        <f t="shared" si="15"/>
        <v>-</v>
      </c>
      <c r="AW34" t="str">
        <f t="shared" si="16"/>
        <v>-</v>
      </c>
      <c r="AX34" t="str">
        <f t="shared" si="17"/>
        <v>-</v>
      </c>
      <c r="AY34" t="str">
        <f t="shared" si="18"/>
        <v>-</v>
      </c>
      <c r="AZ34" t="str">
        <f t="shared" si="19"/>
        <v>-</v>
      </c>
      <c r="BA34" t="str">
        <f t="shared" si="20"/>
        <v>-</v>
      </c>
      <c r="BB34" t="str">
        <f t="shared" si="21"/>
        <v>-</v>
      </c>
      <c r="BC34" t="str">
        <f t="shared" si="22"/>
        <v>-</v>
      </c>
      <c r="BD34" t="str">
        <f t="shared" si="23"/>
        <v>-</v>
      </c>
      <c r="BE34" t="str">
        <f t="shared" si="24"/>
        <v>-</v>
      </c>
      <c r="BF34" t="str">
        <f t="shared" si="25"/>
        <v>-</v>
      </c>
      <c r="BG34" t="str">
        <f t="shared" si="26"/>
        <v>-</v>
      </c>
      <c r="BH34" t="str">
        <f t="shared" si="27"/>
        <v>-</v>
      </c>
      <c r="BI34">
        <f t="shared" si="28"/>
        <v>87</v>
      </c>
      <c r="BJ34">
        <f t="shared" si="29"/>
        <v>86</v>
      </c>
      <c r="BK34">
        <f t="shared" si="30"/>
        <v>17</v>
      </c>
      <c r="BL34" t="str">
        <f t="shared" si="31"/>
        <v>-</v>
      </c>
      <c r="BM34" t="str">
        <f t="shared" si="32"/>
        <v>-</v>
      </c>
      <c r="BO34" t="str">
        <f t="shared" si="33"/>
        <v>-</v>
      </c>
      <c r="BP34">
        <v>34</v>
      </c>
    </row>
    <row r="35" spans="1:68" x14ac:dyDescent="0.2">
      <c r="A35" s="11" t="s">
        <v>0</v>
      </c>
      <c r="B35" s="12" t="s">
        <v>0</v>
      </c>
      <c r="C35" s="12" t="s">
        <v>0</v>
      </c>
      <c r="D35" s="12" t="s">
        <v>0</v>
      </c>
      <c r="E35" s="12" t="s">
        <v>0</v>
      </c>
      <c r="F35" s="12" t="s">
        <v>0</v>
      </c>
      <c r="G35" s="12" t="s">
        <v>0</v>
      </c>
      <c r="H35" s="12" t="s">
        <v>0</v>
      </c>
      <c r="I35" s="12" t="s">
        <v>0</v>
      </c>
      <c r="J35" s="12" t="s">
        <v>0</v>
      </c>
      <c r="K35" s="12" t="s">
        <v>0</v>
      </c>
      <c r="L35" s="12" t="s">
        <v>0</v>
      </c>
      <c r="M35" s="12" t="s">
        <v>0</v>
      </c>
      <c r="N35" s="12" t="s">
        <v>0</v>
      </c>
      <c r="O35" s="12" t="s">
        <v>0</v>
      </c>
      <c r="P35" s="12" t="s">
        <v>0</v>
      </c>
      <c r="Q35" s="12" t="s">
        <v>0</v>
      </c>
      <c r="R35" s="12" t="s">
        <v>0</v>
      </c>
      <c r="S35" s="12" t="s">
        <v>0</v>
      </c>
      <c r="T35" s="12" t="s">
        <v>0</v>
      </c>
      <c r="U35" s="12" t="s">
        <v>0</v>
      </c>
      <c r="V35" s="12" t="s">
        <v>0</v>
      </c>
      <c r="W35" s="12" t="s">
        <v>0</v>
      </c>
      <c r="X35" s="12" t="s">
        <v>0</v>
      </c>
      <c r="Y35" s="12" t="s">
        <v>0</v>
      </c>
      <c r="Z35" s="12" t="s">
        <v>0</v>
      </c>
      <c r="AA35" s="12" t="s">
        <v>0</v>
      </c>
      <c r="AB35" s="12" t="s">
        <v>0</v>
      </c>
      <c r="AC35" s="12" t="s">
        <v>0</v>
      </c>
      <c r="AD35" s="12">
        <v>66</v>
      </c>
      <c r="AE35" s="12">
        <v>159</v>
      </c>
      <c r="AF35" s="12">
        <v>174</v>
      </c>
      <c r="AH35" t="str">
        <f t="shared" si="1"/>
        <v>-</v>
      </c>
      <c r="AI35" t="str">
        <f t="shared" si="2"/>
        <v>-</v>
      </c>
      <c r="AJ35" t="str">
        <f t="shared" si="3"/>
        <v>-</v>
      </c>
      <c r="AK35" t="str">
        <f t="shared" si="4"/>
        <v>-</v>
      </c>
      <c r="AL35" t="str">
        <f t="shared" si="5"/>
        <v>-</v>
      </c>
      <c r="AM35" t="str">
        <f t="shared" si="6"/>
        <v>-</v>
      </c>
      <c r="AN35" t="str">
        <f t="shared" si="7"/>
        <v>-</v>
      </c>
      <c r="AO35" t="str">
        <f t="shared" si="8"/>
        <v>-</v>
      </c>
      <c r="AP35" t="str">
        <f t="shared" si="9"/>
        <v>-</v>
      </c>
      <c r="AQ35" t="str">
        <f t="shared" si="10"/>
        <v>-</v>
      </c>
      <c r="AR35" t="str">
        <f t="shared" si="11"/>
        <v>-</v>
      </c>
      <c r="AS35" t="str">
        <f t="shared" si="12"/>
        <v>-</v>
      </c>
      <c r="AT35" t="str">
        <f t="shared" si="13"/>
        <v>-</v>
      </c>
      <c r="AU35" t="str">
        <f t="shared" si="14"/>
        <v>-</v>
      </c>
      <c r="AV35" t="str">
        <f t="shared" si="15"/>
        <v>-</v>
      </c>
      <c r="AW35" t="str">
        <f t="shared" si="16"/>
        <v>-</v>
      </c>
      <c r="AX35" t="str">
        <f t="shared" si="17"/>
        <v>-</v>
      </c>
      <c r="AY35" t="str">
        <f t="shared" si="18"/>
        <v>-</v>
      </c>
      <c r="AZ35" t="str">
        <f t="shared" si="19"/>
        <v>-</v>
      </c>
      <c r="BA35" t="str">
        <f t="shared" si="20"/>
        <v>-</v>
      </c>
      <c r="BB35" t="str">
        <f t="shared" si="21"/>
        <v>-</v>
      </c>
      <c r="BC35" t="str">
        <f t="shared" si="22"/>
        <v>-</v>
      </c>
      <c r="BD35" t="str">
        <f t="shared" si="23"/>
        <v>-</v>
      </c>
      <c r="BE35" t="str">
        <f t="shared" si="24"/>
        <v>-</v>
      </c>
      <c r="BF35" t="str">
        <f t="shared" si="25"/>
        <v>-</v>
      </c>
      <c r="BG35" t="str">
        <f t="shared" si="26"/>
        <v>-</v>
      </c>
      <c r="BH35" t="str">
        <f t="shared" si="27"/>
        <v>-</v>
      </c>
      <c r="BI35" t="str">
        <f t="shared" si="28"/>
        <v>-</v>
      </c>
      <c r="BJ35" t="str">
        <f t="shared" si="29"/>
        <v>-</v>
      </c>
      <c r="BK35">
        <f t="shared" si="30"/>
        <v>24</v>
      </c>
      <c r="BL35">
        <f t="shared" si="31"/>
        <v>111</v>
      </c>
      <c r="BM35">
        <f t="shared" si="32"/>
        <v>96</v>
      </c>
      <c r="BO35" t="str">
        <f t="shared" si="33"/>
        <v>-</v>
      </c>
      <c r="BP35">
        <v>35</v>
      </c>
    </row>
    <row r="36" spans="1:68" x14ac:dyDescent="0.2">
      <c r="BO36" t="str">
        <f t="shared" si="33"/>
        <v>-</v>
      </c>
      <c r="BP36">
        <v>36</v>
      </c>
    </row>
    <row r="37" spans="1:68" x14ac:dyDescent="0.2">
      <c r="BO37" t="str">
        <f t="shared" si="33"/>
        <v>-</v>
      </c>
      <c r="BP37">
        <v>37</v>
      </c>
    </row>
    <row r="38" spans="1:68" x14ac:dyDescent="0.2">
      <c r="BO38" t="str">
        <f t="shared" si="33"/>
        <v>-</v>
      </c>
      <c r="BP38">
        <v>38</v>
      </c>
    </row>
    <row r="39" spans="1:68" x14ac:dyDescent="0.2">
      <c r="BO39" t="str">
        <f t="shared" si="33"/>
        <v>-</v>
      </c>
      <c r="BP39">
        <v>39</v>
      </c>
    </row>
    <row r="40" spans="1:68" x14ac:dyDescent="0.2">
      <c r="BO40" t="str">
        <f t="shared" si="33"/>
        <v>-</v>
      </c>
      <c r="BP40">
        <v>40</v>
      </c>
    </row>
    <row r="41" spans="1:68" x14ac:dyDescent="0.2">
      <c r="BO41" t="str">
        <f t="shared" si="33"/>
        <v>-</v>
      </c>
      <c r="BP41">
        <v>41</v>
      </c>
    </row>
    <row r="42" spans="1:68" x14ac:dyDescent="0.2">
      <c r="BO42" t="str">
        <f t="shared" si="33"/>
        <v>-</v>
      </c>
      <c r="BP42">
        <v>42</v>
      </c>
    </row>
    <row r="43" spans="1:68" x14ac:dyDescent="0.2">
      <c r="BO43" t="str">
        <f t="shared" si="33"/>
        <v>-</v>
      </c>
      <c r="BP43">
        <v>43</v>
      </c>
    </row>
    <row r="44" spans="1:68" x14ac:dyDescent="0.2">
      <c r="BO44" t="str">
        <f t="shared" si="33"/>
        <v>-</v>
      </c>
      <c r="BP44">
        <v>44</v>
      </c>
    </row>
    <row r="45" spans="1:68" x14ac:dyDescent="0.2">
      <c r="BO45" t="str">
        <f t="shared" si="33"/>
        <v>-</v>
      </c>
      <c r="BP45">
        <v>45</v>
      </c>
    </row>
    <row r="46" spans="1:68" x14ac:dyDescent="0.2">
      <c r="BO46" t="str">
        <f t="shared" si="33"/>
        <v>-</v>
      </c>
      <c r="BP46">
        <v>46</v>
      </c>
    </row>
    <row r="47" spans="1:68" x14ac:dyDescent="0.2">
      <c r="BO47" t="str">
        <f t="shared" si="33"/>
        <v>-</v>
      </c>
      <c r="BP47">
        <v>47</v>
      </c>
    </row>
    <row r="48" spans="1:68" x14ac:dyDescent="0.2">
      <c r="BO48" t="str">
        <f t="shared" si="33"/>
        <v>-</v>
      </c>
      <c r="BP48">
        <v>48</v>
      </c>
    </row>
    <row r="49" spans="67:68" x14ac:dyDescent="0.2">
      <c r="BO49" t="str">
        <f t="shared" si="33"/>
        <v>-</v>
      </c>
      <c r="BP49">
        <v>49</v>
      </c>
    </row>
    <row r="50" spans="67:68" x14ac:dyDescent="0.2">
      <c r="BO50" t="str">
        <f t="shared" si="33"/>
        <v>-</v>
      </c>
      <c r="BP50">
        <v>50</v>
      </c>
    </row>
    <row r="51" spans="67:68" x14ac:dyDescent="0.2">
      <c r="BO51" t="str">
        <f t="shared" si="33"/>
        <v>-</v>
      </c>
      <c r="BP51">
        <v>51</v>
      </c>
    </row>
    <row r="52" spans="67:68" x14ac:dyDescent="0.2">
      <c r="BO52" t="str">
        <f t="shared" si="33"/>
        <v>159</v>
      </c>
      <c r="BP52">
        <v>52</v>
      </c>
    </row>
    <row r="53" spans="67:68" x14ac:dyDescent="0.2">
      <c r="BO53" t="str">
        <f t="shared" si="33"/>
        <v>-</v>
      </c>
      <c r="BP53">
        <v>53</v>
      </c>
    </row>
    <row r="54" spans="67:68" x14ac:dyDescent="0.2">
      <c r="BO54" t="str">
        <f t="shared" si="33"/>
        <v>-</v>
      </c>
      <c r="BP54">
        <v>54</v>
      </c>
    </row>
    <row r="55" spans="67:68" x14ac:dyDescent="0.2">
      <c r="BO55" t="str">
        <f t="shared" si="33"/>
        <v>-</v>
      </c>
      <c r="BP55">
        <v>55</v>
      </c>
    </row>
    <row r="56" spans="67:68" x14ac:dyDescent="0.2">
      <c r="BO56" t="str">
        <f t="shared" si="33"/>
        <v>-</v>
      </c>
      <c r="BP56">
        <v>56</v>
      </c>
    </row>
    <row r="57" spans="67:68" x14ac:dyDescent="0.2">
      <c r="BO57" t="str">
        <f t="shared" si="33"/>
        <v>-</v>
      </c>
      <c r="BP57">
        <v>57</v>
      </c>
    </row>
    <row r="58" spans="67:68" x14ac:dyDescent="0.2">
      <c r="BO58" t="str">
        <f t="shared" si="33"/>
        <v>-</v>
      </c>
      <c r="BP58">
        <v>58</v>
      </c>
    </row>
    <row r="59" spans="67:68" x14ac:dyDescent="0.2">
      <c r="BO59" t="str">
        <f t="shared" si="33"/>
        <v>55</v>
      </c>
      <c r="BP59">
        <v>59</v>
      </c>
    </row>
    <row r="60" spans="67:68" x14ac:dyDescent="0.2">
      <c r="BO60" t="str">
        <f t="shared" si="33"/>
        <v>45</v>
      </c>
      <c r="BP60">
        <v>60</v>
      </c>
    </row>
    <row r="61" spans="67:68" x14ac:dyDescent="0.2">
      <c r="BO61" t="str">
        <f t="shared" si="33"/>
        <v>41</v>
      </c>
      <c r="BP61">
        <v>61</v>
      </c>
    </row>
    <row r="62" spans="67:68" x14ac:dyDescent="0.2">
      <c r="BO62" t="str">
        <f t="shared" si="33"/>
        <v>45</v>
      </c>
      <c r="BP62">
        <v>62</v>
      </c>
    </row>
    <row r="63" spans="67:68" x14ac:dyDescent="0.2">
      <c r="BO63" t="str">
        <f t="shared" si="33"/>
        <v>40</v>
      </c>
      <c r="BP63">
        <v>63</v>
      </c>
    </row>
    <row r="64" spans="67:68" x14ac:dyDescent="0.2">
      <c r="BO64" t="str">
        <f t="shared" si="33"/>
        <v>-</v>
      </c>
      <c r="BP64">
        <v>64</v>
      </c>
    </row>
    <row r="65" spans="67:68" x14ac:dyDescent="0.2">
      <c r="BO65" t="str">
        <f t="shared" si="33"/>
        <v>-</v>
      </c>
      <c r="BP65">
        <v>65</v>
      </c>
    </row>
    <row r="66" spans="67:68" x14ac:dyDescent="0.2">
      <c r="BO66" t="str">
        <f t="shared" ref="BO66:BO129" si="34">INDEX(AH:BM,IF(ROW(AH66)/32=INT(ROW(AH66)/32), INT(ROW(AH66)/32), INT(ROW(AH66)/32+1)),IF(MOD(ROW(AH66),32)=0, 32, MOD(ROW(AH66),32)))&amp;""</f>
        <v>-</v>
      </c>
      <c r="BP66">
        <v>66</v>
      </c>
    </row>
    <row r="67" spans="67:68" x14ac:dyDescent="0.2">
      <c r="BO67" t="str">
        <f t="shared" si="34"/>
        <v>-</v>
      </c>
      <c r="BP67">
        <v>67</v>
      </c>
    </row>
    <row r="68" spans="67:68" x14ac:dyDescent="0.2">
      <c r="BO68" t="str">
        <f t="shared" si="34"/>
        <v>-</v>
      </c>
      <c r="BP68">
        <v>68</v>
      </c>
    </row>
    <row r="69" spans="67:68" x14ac:dyDescent="0.2">
      <c r="BO69" t="str">
        <f t="shared" si="34"/>
        <v>-</v>
      </c>
      <c r="BP69">
        <v>69</v>
      </c>
    </row>
    <row r="70" spans="67:68" x14ac:dyDescent="0.2">
      <c r="BO70" t="str">
        <f t="shared" si="34"/>
        <v>-</v>
      </c>
      <c r="BP70">
        <v>70</v>
      </c>
    </row>
    <row r="71" spans="67:68" x14ac:dyDescent="0.2">
      <c r="BO71" t="str">
        <f t="shared" si="34"/>
        <v>-</v>
      </c>
      <c r="BP71">
        <v>71</v>
      </c>
    </row>
    <row r="72" spans="67:68" x14ac:dyDescent="0.2">
      <c r="BO72" t="str">
        <f t="shared" si="34"/>
        <v>-</v>
      </c>
      <c r="BP72">
        <v>72</v>
      </c>
    </row>
    <row r="73" spans="67:68" x14ac:dyDescent="0.2">
      <c r="BO73" t="str">
        <f t="shared" si="34"/>
        <v>-</v>
      </c>
      <c r="BP73">
        <v>73</v>
      </c>
    </row>
    <row r="74" spans="67:68" x14ac:dyDescent="0.2">
      <c r="BO74" t="str">
        <f t="shared" si="34"/>
        <v>-</v>
      </c>
      <c r="BP74">
        <v>74</v>
      </c>
    </row>
    <row r="75" spans="67:68" x14ac:dyDescent="0.2">
      <c r="BO75" t="str">
        <f t="shared" si="34"/>
        <v>-</v>
      </c>
      <c r="BP75">
        <v>75</v>
      </c>
    </row>
    <row r="76" spans="67:68" x14ac:dyDescent="0.2">
      <c r="BO76" t="str">
        <f t="shared" si="34"/>
        <v>-</v>
      </c>
      <c r="BP76">
        <v>76</v>
      </c>
    </row>
    <row r="77" spans="67:68" x14ac:dyDescent="0.2">
      <c r="BO77" t="str">
        <f t="shared" si="34"/>
        <v>-</v>
      </c>
      <c r="BP77">
        <v>77</v>
      </c>
    </row>
    <row r="78" spans="67:68" x14ac:dyDescent="0.2">
      <c r="BO78" t="str">
        <f t="shared" si="34"/>
        <v>-</v>
      </c>
      <c r="BP78">
        <v>78</v>
      </c>
    </row>
    <row r="79" spans="67:68" x14ac:dyDescent="0.2">
      <c r="BO79" t="str">
        <f t="shared" si="34"/>
        <v>-</v>
      </c>
      <c r="BP79">
        <v>79</v>
      </c>
    </row>
    <row r="80" spans="67:68" x14ac:dyDescent="0.2">
      <c r="BO80" t="str">
        <f t="shared" si="34"/>
        <v>-</v>
      </c>
      <c r="BP80">
        <v>80</v>
      </c>
    </row>
    <row r="81" spans="67:68" x14ac:dyDescent="0.2">
      <c r="BO81" t="str">
        <f t="shared" si="34"/>
        <v>-</v>
      </c>
      <c r="BP81">
        <v>81</v>
      </c>
    </row>
    <row r="82" spans="67:68" x14ac:dyDescent="0.2">
      <c r="BO82" t="str">
        <f t="shared" si="34"/>
        <v>-</v>
      </c>
      <c r="BP82">
        <v>82</v>
      </c>
    </row>
    <row r="83" spans="67:68" x14ac:dyDescent="0.2">
      <c r="BO83" t="str">
        <f t="shared" si="34"/>
        <v>-</v>
      </c>
      <c r="BP83">
        <v>83</v>
      </c>
    </row>
    <row r="84" spans="67:68" x14ac:dyDescent="0.2">
      <c r="BO84" t="str">
        <f t="shared" si="34"/>
        <v>157</v>
      </c>
      <c r="BP84">
        <v>84</v>
      </c>
    </row>
    <row r="85" spans="67:68" x14ac:dyDescent="0.2">
      <c r="BO85" t="str">
        <f t="shared" si="34"/>
        <v>148</v>
      </c>
      <c r="BP85">
        <v>85</v>
      </c>
    </row>
    <row r="86" spans="67:68" x14ac:dyDescent="0.2">
      <c r="BO86" t="str">
        <f t="shared" si="34"/>
        <v>-</v>
      </c>
      <c r="BP86">
        <v>86</v>
      </c>
    </row>
    <row r="87" spans="67:68" x14ac:dyDescent="0.2">
      <c r="BO87" t="str">
        <f t="shared" si="34"/>
        <v>-</v>
      </c>
      <c r="BP87">
        <v>87</v>
      </c>
    </row>
    <row r="88" spans="67:68" x14ac:dyDescent="0.2">
      <c r="BO88" t="str">
        <f t="shared" si="34"/>
        <v>-</v>
      </c>
      <c r="BP88">
        <v>88</v>
      </c>
    </row>
    <row r="89" spans="67:68" x14ac:dyDescent="0.2">
      <c r="BO89" t="str">
        <f t="shared" si="34"/>
        <v>44</v>
      </c>
      <c r="BP89">
        <v>89</v>
      </c>
    </row>
    <row r="90" spans="67:68" x14ac:dyDescent="0.2">
      <c r="BO90" t="str">
        <f t="shared" si="34"/>
        <v>63</v>
      </c>
      <c r="BP90">
        <v>90</v>
      </c>
    </row>
    <row r="91" spans="67:68" x14ac:dyDescent="0.2">
      <c r="BO91" t="str">
        <f t="shared" si="34"/>
        <v>59</v>
      </c>
      <c r="BP91">
        <v>91</v>
      </c>
    </row>
    <row r="92" spans="67:68" x14ac:dyDescent="0.2">
      <c r="BO92" t="str">
        <f t="shared" si="34"/>
        <v>50</v>
      </c>
      <c r="BP92">
        <v>92</v>
      </c>
    </row>
    <row r="93" spans="67:68" x14ac:dyDescent="0.2">
      <c r="BO93" t="str">
        <f t="shared" si="34"/>
        <v>51</v>
      </c>
      <c r="BP93">
        <v>93</v>
      </c>
    </row>
    <row r="94" spans="67:68" x14ac:dyDescent="0.2">
      <c r="BO94" t="str">
        <f t="shared" si="34"/>
        <v>50</v>
      </c>
      <c r="BP94">
        <v>94</v>
      </c>
    </row>
    <row r="95" spans="67:68" x14ac:dyDescent="0.2">
      <c r="BO95" t="str">
        <f t="shared" si="34"/>
        <v>38</v>
      </c>
      <c r="BP95">
        <v>95</v>
      </c>
    </row>
    <row r="96" spans="67:68" x14ac:dyDescent="0.2">
      <c r="BO96" t="str">
        <f t="shared" si="34"/>
        <v>-</v>
      </c>
      <c r="BP96">
        <v>96</v>
      </c>
    </row>
    <row r="97" spans="67:68" x14ac:dyDescent="0.2">
      <c r="BO97" t="str">
        <f t="shared" si="34"/>
        <v>-</v>
      </c>
      <c r="BP97">
        <v>97</v>
      </c>
    </row>
    <row r="98" spans="67:68" x14ac:dyDescent="0.2">
      <c r="BO98" t="str">
        <f t="shared" si="34"/>
        <v>-</v>
      </c>
      <c r="BP98">
        <v>98</v>
      </c>
    </row>
    <row r="99" spans="67:68" x14ac:dyDescent="0.2">
      <c r="BO99" t="str">
        <f t="shared" si="34"/>
        <v>-</v>
      </c>
      <c r="BP99">
        <v>99</v>
      </c>
    </row>
    <row r="100" spans="67:68" x14ac:dyDescent="0.2">
      <c r="BO100" t="str">
        <f t="shared" si="34"/>
        <v>-</v>
      </c>
      <c r="BP100">
        <v>100</v>
      </c>
    </row>
    <row r="101" spans="67:68" x14ac:dyDescent="0.2">
      <c r="BO101" t="str">
        <f t="shared" si="34"/>
        <v>-</v>
      </c>
      <c r="BP101">
        <v>101</v>
      </c>
    </row>
    <row r="102" spans="67:68" x14ac:dyDescent="0.2">
      <c r="BO102" t="str">
        <f t="shared" si="34"/>
        <v>-</v>
      </c>
      <c r="BP102">
        <v>102</v>
      </c>
    </row>
    <row r="103" spans="67:68" x14ac:dyDescent="0.2">
      <c r="BO103" t="str">
        <f t="shared" si="34"/>
        <v>-</v>
      </c>
      <c r="BP103">
        <v>103</v>
      </c>
    </row>
    <row r="104" spans="67:68" x14ac:dyDescent="0.2">
      <c r="BO104" t="str">
        <f t="shared" si="34"/>
        <v>-</v>
      </c>
      <c r="BP104">
        <v>104</v>
      </c>
    </row>
    <row r="105" spans="67:68" x14ac:dyDescent="0.2">
      <c r="BO105" t="str">
        <f t="shared" si="34"/>
        <v>-</v>
      </c>
      <c r="BP105">
        <v>105</v>
      </c>
    </row>
    <row r="106" spans="67:68" x14ac:dyDescent="0.2">
      <c r="BO106" t="str">
        <f t="shared" si="34"/>
        <v>-</v>
      </c>
      <c r="BP106">
        <v>106</v>
      </c>
    </row>
    <row r="107" spans="67:68" x14ac:dyDescent="0.2">
      <c r="BO107" t="str">
        <f t="shared" si="34"/>
        <v>-</v>
      </c>
      <c r="BP107">
        <v>107</v>
      </c>
    </row>
    <row r="108" spans="67:68" x14ac:dyDescent="0.2">
      <c r="BO108" t="str">
        <f t="shared" si="34"/>
        <v>-</v>
      </c>
      <c r="BP108">
        <v>108</v>
      </c>
    </row>
    <row r="109" spans="67:68" x14ac:dyDescent="0.2">
      <c r="BO109" t="str">
        <f t="shared" si="34"/>
        <v>-</v>
      </c>
      <c r="BP109">
        <v>109</v>
      </c>
    </row>
    <row r="110" spans="67:68" x14ac:dyDescent="0.2">
      <c r="BO110" t="str">
        <f t="shared" si="34"/>
        <v>-</v>
      </c>
      <c r="BP110">
        <v>110</v>
      </c>
    </row>
    <row r="111" spans="67:68" x14ac:dyDescent="0.2">
      <c r="BO111" t="str">
        <f t="shared" si="34"/>
        <v>-</v>
      </c>
      <c r="BP111">
        <v>111</v>
      </c>
    </row>
    <row r="112" spans="67:68" x14ac:dyDescent="0.2">
      <c r="BO112" t="str">
        <f t="shared" si="34"/>
        <v>-</v>
      </c>
      <c r="BP112">
        <v>112</v>
      </c>
    </row>
    <row r="113" spans="67:68" x14ac:dyDescent="0.2">
      <c r="BO113" t="str">
        <f t="shared" si="34"/>
        <v>-</v>
      </c>
      <c r="BP113">
        <v>113</v>
      </c>
    </row>
    <row r="114" spans="67:68" x14ac:dyDescent="0.2">
      <c r="BO114" t="str">
        <f t="shared" si="34"/>
        <v>77</v>
      </c>
      <c r="BP114">
        <v>114</v>
      </c>
    </row>
    <row r="115" spans="67:68" x14ac:dyDescent="0.2">
      <c r="BO115" t="str">
        <f t="shared" si="34"/>
        <v>87</v>
      </c>
      <c r="BP115">
        <v>115</v>
      </c>
    </row>
    <row r="116" spans="67:68" x14ac:dyDescent="0.2">
      <c r="BO116" t="str">
        <f t="shared" si="34"/>
        <v>114</v>
      </c>
      <c r="BP116">
        <v>116</v>
      </c>
    </row>
    <row r="117" spans="67:68" x14ac:dyDescent="0.2">
      <c r="BO117" t="str">
        <f t="shared" si="34"/>
        <v>154</v>
      </c>
      <c r="BP117">
        <v>117</v>
      </c>
    </row>
    <row r="118" spans="67:68" x14ac:dyDescent="0.2">
      <c r="BO118" t="str">
        <f t="shared" si="34"/>
        <v>-</v>
      </c>
      <c r="BP118">
        <v>118</v>
      </c>
    </row>
    <row r="119" spans="67:68" x14ac:dyDescent="0.2">
      <c r="BO119" t="str">
        <f t="shared" si="34"/>
        <v>-</v>
      </c>
      <c r="BP119">
        <v>119</v>
      </c>
    </row>
    <row r="120" spans="67:68" x14ac:dyDescent="0.2">
      <c r="BO120" t="str">
        <f t="shared" si="34"/>
        <v>58</v>
      </c>
      <c r="BP120">
        <v>120</v>
      </c>
    </row>
    <row r="121" spans="67:68" x14ac:dyDescent="0.2">
      <c r="BO121" t="str">
        <f t="shared" si="34"/>
        <v>46</v>
      </c>
      <c r="BP121">
        <v>121</v>
      </c>
    </row>
    <row r="122" spans="67:68" x14ac:dyDescent="0.2">
      <c r="BO122" t="str">
        <f t="shared" si="34"/>
        <v>-</v>
      </c>
      <c r="BP122">
        <v>122</v>
      </c>
    </row>
    <row r="123" spans="67:68" x14ac:dyDescent="0.2">
      <c r="BO123" t="str">
        <f t="shared" si="34"/>
        <v>66</v>
      </c>
      <c r="BP123">
        <v>123</v>
      </c>
    </row>
    <row r="124" spans="67:68" x14ac:dyDescent="0.2">
      <c r="BO124" t="str">
        <f t="shared" si="34"/>
        <v>66</v>
      </c>
      <c r="BP124">
        <v>124</v>
      </c>
    </row>
    <row r="125" spans="67:68" x14ac:dyDescent="0.2">
      <c r="BO125" t="str">
        <f t="shared" si="34"/>
        <v>44</v>
      </c>
      <c r="BP125">
        <v>125</v>
      </c>
    </row>
    <row r="126" spans="67:68" x14ac:dyDescent="0.2">
      <c r="BO126" t="str">
        <f t="shared" si="34"/>
        <v>44</v>
      </c>
      <c r="BP126">
        <v>126</v>
      </c>
    </row>
    <row r="127" spans="67:68" x14ac:dyDescent="0.2">
      <c r="BO127" t="str">
        <f t="shared" si="34"/>
        <v>49</v>
      </c>
      <c r="BP127">
        <v>127</v>
      </c>
    </row>
    <row r="128" spans="67:68" x14ac:dyDescent="0.2">
      <c r="BO128" t="str">
        <f t="shared" si="34"/>
        <v>-</v>
      </c>
      <c r="BP128">
        <v>128</v>
      </c>
    </row>
    <row r="129" spans="67:68" x14ac:dyDescent="0.2">
      <c r="BO129" t="str">
        <f t="shared" si="34"/>
        <v>-</v>
      </c>
      <c r="BP129">
        <v>129</v>
      </c>
    </row>
    <row r="130" spans="67:68" x14ac:dyDescent="0.2">
      <c r="BO130" t="str">
        <f t="shared" ref="BO130:BO193" si="35">INDEX(AH:BM,IF(ROW(AH130)/32=INT(ROW(AH130)/32), INT(ROW(AH130)/32), INT(ROW(AH130)/32+1)),IF(MOD(ROW(AH130),32)=0, 32, MOD(ROW(AH130),32)))&amp;""</f>
        <v>-</v>
      </c>
      <c r="BP130">
        <v>130</v>
      </c>
    </row>
    <row r="131" spans="67:68" x14ac:dyDescent="0.2">
      <c r="BO131" t="str">
        <f t="shared" si="35"/>
        <v>-</v>
      </c>
      <c r="BP131">
        <v>131</v>
      </c>
    </row>
    <row r="132" spans="67:68" x14ac:dyDescent="0.2">
      <c r="BO132" t="str">
        <f t="shared" si="35"/>
        <v>-</v>
      </c>
      <c r="BP132">
        <v>132</v>
      </c>
    </row>
    <row r="133" spans="67:68" x14ac:dyDescent="0.2">
      <c r="BO133" t="str">
        <f t="shared" si="35"/>
        <v>-</v>
      </c>
      <c r="BP133">
        <v>133</v>
      </c>
    </row>
    <row r="134" spans="67:68" x14ac:dyDescent="0.2">
      <c r="BO134" t="str">
        <f t="shared" si="35"/>
        <v>-</v>
      </c>
      <c r="BP134">
        <v>134</v>
      </c>
    </row>
    <row r="135" spans="67:68" x14ac:dyDescent="0.2">
      <c r="BO135" t="str">
        <f t="shared" si="35"/>
        <v>-</v>
      </c>
      <c r="BP135">
        <v>135</v>
      </c>
    </row>
    <row r="136" spans="67:68" x14ac:dyDescent="0.2">
      <c r="BO136" t="str">
        <f t="shared" si="35"/>
        <v>-</v>
      </c>
      <c r="BP136">
        <v>136</v>
      </c>
    </row>
    <row r="137" spans="67:68" x14ac:dyDescent="0.2">
      <c r="BO137" t="str">
        <f t="shared" si="35"/>
        <v>-</v>
      </c>
      <c r="BP137">
        <v>137</v>
      </c>
    </row>
    <row r="138" spans="67:68" x14ac:dyDescent="0.2">
      <c r="BO138" t="str">
        <f t="shared" si="35"/>
        <v>-</v>
      </c>
      <c r="BP138">
        <v>138</v>
      </c>
    </row>
    <row r="139" spans="67:68" x14ac:dyDescent="0.2">
      <c r="BO139" t="str">
        <f t="shared" si="35"/>
        <v>-</v>
      </c>
      <c r="BP139">
        <v>139</v>
      </c>
    </row>
    <row r="140" spans="67:68" x14ac:dyDescent="0.2">
      <c r="BO140" t="str">
        <f t="shared" si="35"/>
        <v>-</v>
      </c>
      <c r="BP140">
        <v>140</v>
      </c>
    </row>
    <row r="141" spans="67:68" x14ac:dyDescent="0.2">
      <c r="BO141" t="str">
        <f t="shared" si="35"/>
        <v>-</v>
      </c>
      <c r="BP141">
        <v>141</v>
      </c>
    </row>
    <row r="142" spans="67:68" x14ac:dyDescent="0.2">
      <c r="BO142" t="str">
        <f t="shared" si="35"/>
        <v>-</v>
      </c>
      <c r="BP142">
        <v>142</v>
      </c>
    </row>
    <row r="143" spans="67:68" x14ac:dyDescent="0.2">
      <c r="BO143" t="str">
        <f t="shared" si="35"/>
        <v>-</v>
      </c>
      <c r="BP143">
        <v>143</v>
      </c>
    </row>
    <row r="144" spans="67:68" x14ac:dyDescent="0.2">
      <c r="BO144" t="str">
        <f t="shared" si="35"/>
        <v>-</v>
      </c>
      <c r="BP144">
        <v>144</v>
      </c>
    </row>
    <row r="145" spans="67:68" x14ac:dyDescent="0.2">
      <c r="BO145" t="str">
        <f t="shared" si="35"/>
        <v>-</v>
      </c>
      <c r="BP145">
        <v>145</v>
      </c>
    </row>
    <row r="146" spans="67:68" x14ac:dyDescent="0.2">
      <c r="BO146" t="str">
        <f t="shared" si="35"/>
        <v>-</v>
      </c>
      <c r="BP146">
        <v>146</v>
      </c>
    </row>
    <row r="147" spans="67:68" x14ac:dyDescent="0.2">
      <c r="BO147" t="str">
        <f t="shared" si="35"/>
        <v>-</v>
      </c>
      <c r="BP147">
        <v>147</v>
      </c>
    </row>
    <row r="148" spans="67:68" x14ac:dyDescent="0.2">
      <c r="BO148" t="str">
        <f t="shared" si="35"/>
        <v>113</v>
      </c>
      <c r="BP148">
        <v>148</v>
      </c>
    </row>
    <row r="149" spans="67:68" x14ac:dyDescent="0.2">
      <c r="BO149" t="str">
        <f t="shared" si="35"/>
        <v>104</v>
      </c>
      <c r="BP149">
        <v>149</v>
      </c>
    </row>
    <row r="150" spans="67:68" x14ac:dyDescent="0.2">
      <c r="BO150" t="str">
        <f t="shared" si="35"/>
        <v>112</v>
      </c>
      <c r="BP150">
        <v>150</v>
      </c>
    </row>
    <row r="151" spans="67:68" x14ac:dyDescent="0.2">
      <c r="BO151" t="str">
        <f t="shared" si="35"/>
        <v>93</v>
      </c>
      <c r="BP151">
        <v>151</v>
      </c>
    </row>
    <row r="152" spans="67:68" x14ac:dyDescent="0.2">
      <c r="BO152" t="str">
        <f t="shared" si="35"/>
        <v>97</v>
      </c>
      <c r="BP152">
        <v>152</v>
      </c>
    </row>
    <row r="153" spans="67:68" x14ac:dyDescent="0.2">
      <c r="BO153" t="str">
        <f t="shared" si="35"/>
        <v>104</v>
      </c>
      <c r="BP153">
        <v>153</v>
      </c>
    </row>
    <row r="154" spans="67:68" x14ac:dyDescent="0.2">
      <c r="BO154" t="str">
        <f t="shared" si="35"/>
        <v>125</v>
      </c>
      <c r="BP154">
        <v>154</v>
      </c>
    </row>
    <row r="155" spans="67:68" x14ac:dyDescent="0.2">
      <c r="BO155" t="str">
        <f t="shared" si="35"/>
        <v>-</v>
      </c>
      <c r="BP155">
        <v>155</v>
      </c>
    </row>
    <row r="156" spans="67:68" x14ac:dyDescent="0.2">
      <c r="BO156" t="str">
        <f t="shared" si="35"/>
        <v>57</v>
      </c>
      <c r="BP156">
        <v>156</v>
      </c>
    </row>
    <row r="157" spans="67:68" x14ac:dyDescent="0.2">
      <c r="BO157" t="str">
        <f t="shared" si="35"/>
        <v>52</v>
      </c>
      <c r="BP157">
        <v>157</v>
      </c>
    </row>
    <row r="158" spans="67:68" x14ac:dyDescent="0.2">
      <c r="BO158" t="str">
        <f t="shared" si="35"/>
        <v>49</v>
      </c>
      <c r="BP158">
        <v>158</v>
      </c>
    </row>
    <row r="159" spans="67:68" x14ac:dyDescent="0.2">
      <c r="BO159" t="str">
        <f t="shared" si="35"/>
        <v>-</v>
      </c>
      <c r="BP159">
        <v>159</v>
      </c>
    </row>
    <row r="160" spans="67:68" x14ac:dyDescent="0.2">
      <c r="BO160" t="str">
        <f t="shared" si="35"/>
        <v>-</v>
      </c>
      <c r="BP160">
        <v>160</v>
      </c>
    </row>
    <row r="161" spans="67:68" x14ac:dyDescent="0.2">
      <c r="BO161" t="str">
        <f t="shared" si="35"/>
        <v>-</v>
      </c>
      <c r="BP161">
        <v>161</v>
      </c>
    </row>
    <row r="162" spans="67:68" x14ac:dyDescent="0.2">
      <c r="BO162" t="str">
        <f t="shared" si="35"/>
        <v>-</v>
      </c>
      <c r="BP162">
        <v>162</v>
      </c>
    </row>
    <row r="163" spans="67:68" x14ac:dyDescent="0.2">
      <c r="BO163" t="str">
        <f t="shared" si="35"/>
        <v>-</v>
      </c>
      <c r="BP163">
        <v>163</v>
      </c>
    </row>
    <row r="164" spans="67:68" x14ac:dyDescent="0.2">
      <c r="BO164" t="str">
        <f t="shared" si="35"/>
        <v>-</v>
      </c>
      <c r="BP164">
        <v>164</v>
      </c>
    </row>
    <row r="165" spans="67:68" x14ac:dyDescent="0.2">
      <c r="BO165" t="str">
        <f t="shared" si="35"/>
        <v>-</v>
      </c>
      <c r="BP165">
        <v>165</v>
      </c>
    </row>
    <row r="166" spans="67:68" x14ac:dyDescent="0.2">
      <c r="BO166" t="str">
        <f t="shared" si="35"/>
        <v>-</v>
      </c>
      <c r="BP166">
        <v>166</v>
      </c>
    </row>
    <row r="167" spans="67:68" x14ac:dyDescent="0.2">
      <c r="BO167" t="str">
        <f t="shared" si="35"/>
        <v>-</v>
      </c>
      <c r="BP167">
        <v>167</v>
      </c>
    </row>
    <row r="168" spans="67:68" x14ac:dyDescent="0.2">
      <c r="BO168" t="str">
        <f t="shared" si="35"/>
        <v>-</v>
      </c>
      <c r="BP168">
        <v>168</v>
      </c>
    </row>
    <row r="169" spans="67:68" x14ac:dyDescent="0.2">
      <c r="BO169" t="str">
        <f t="shared" si="35"/>
        <v>-</v>
      </c>
      <c r="BP169">
        <v>169</v>
      </c>
    </row>
    <row r="170" spans="67:68" x14ac:dyDescent="0.2">
      <c r="BO170" t="str">
        <f t="shared" si="35"/>
        <v>-</v>
      </c>
      <c r="BP170">
        <v>170</v>
      </c>
    </row>
    <row r="171" spans="67:68" x14ac:dyDescent="0.2">
      <c r="BO171" t="str">
        <f t="shared" si="35"/>
        <v>-</v>
      </c>
      <c r="BP171">
        <v>171</v>
      </c>
    </row>
    <row r="172" spans="67:68" x14ac:dyDescent="0.2">
      <c r="BO172" t="str">
        <f t="shared" si="35"/>
        <v>-</v>
      </c>
      <c r="BP172">
        <v>172</v>
      </c>
    </row>
    <row r="173" spans="67:68" x14ac:dyDescent="0.2">
      <c r="BO173" t="str">
        <f t="shared" si="35"/>
        <v>-</v>
      </c>
      <c r="BP173">
        <v>173</v>
      </c>
    </row>
    <row r="174" spans="67:68" x14ac:dyDescent="0.2">
      <c r="BO174" t="str">
        <f t="shared" si="35"/>
        <v>-</v>
      </c>
      <c r="BP174">
        <v>174</v>
      </c>
    </row>
    <row r="175" spans="67:68" x14ac:dyDescent="0.2">
      <c r="BO175" t="str">
        <f t="shared" si="35"/>
        <v>-</v>
      </c>
      <c r="BP175">
        <v>175</v>
      </c>
    </row>
    <row r="176" spans="67:68" x14ac:dyDescent="0.2">
      <c r="BO176" t="str">
        <f t="shared" si="35"/>
        <v>-</v>
      </c>
      <c r="BP176">
        <v>176</v>
      </c>
    </row>
    <row r="177" spans="67:68" x14ac:dyDescent="0.2">
      <c r="BO177" t="str">
        <f t="shared" si="35"/>
        <v>-</v>
      </c>
      <c r="BP177">
        <v>177</v>
      </c>
    </row>
    <row r="178" spans="67:68" x14ac:dyDescent="0.2">
      <c r="BO178" t="str">
        <f t="shared" si="35"/>
        <v>83</v>
      </c>
      <c r="BP178">
        <v>178</v>
      </c>
    </row>
    <row r="179" spans="67:68" x14ac:dyDescent="0.2">
      <c r="BO179" t="str">
        <f t="shared" si="35"/>
        <v>73</v>
      </c>
      <c r="BP179">
        <v>179</v>
      </c>
    </row>
    <row r="180" spans="67:68" x14ac:dyDescent="0.2">
      <c r="BO180" t="str">
        <f t="shared" si="35"/>
        <v>72</v>
      </c>
      <c r="BP180">
        <v>180</v>
      </c>
    </row>
    <row r="181" spans="67:68" x14ac:dyDescent="0.2">
      <c r="BO181" t="str">
        <f t="shared" si="35"/>
        <v>90</v>
      </c>
      <c r="BP181">
        <v>181</v>
      </c>
    </row>
    <row r="182" spans="67:68" x14ac:dyDescent="0.2">
      <c r="BO182" t="str">
        <f t="shared" si="35"/>
        <v>89</v>
      </c>
      <c r="BP182">
        <v>182</v>
      </c>
    </row>
    <row r="183" spans="67:68" x14ac:dyDescent="0.2">
      <c r="BO183" t="str">
        <f t="shared" si="35"/>
        <v>126</v>
      </c>
      <c r="BP183">
        <v>183</v>
      </c>
    </row>
    <row r="184" spans="67:68" x14ac:dyDescent="0.2">
      <c r="BO184" t="str">
        <f t="shared" si="35"/>
        <v>118</v>
      </c>
      <c r="BP184">
        <v>184</v>
      </c>
    </row>
    <row r="185" spans="67:68" x14ac:dyDescent="0.2">
      <c r="BO185" t="str">
        <f t="shared" si="35"/>
        <v>88</v>
      </c>
      <c r="BP185">
        <v>185</v>
      </c>
    </row>
    <row r="186" spans="67:68" x14ac:dyDescent="0.2">
      <c r="BO186" t="str">
        <f t="shared" si="35"/>
        <v>73</v>
      </c>
      <c r="BP186">
        <v>186</v>
      </c>
    </row>
    <row r="187" spans="67:68" x14ac:dyDescent="0.2">
      <c r="BO187" t="str">
        <f t="shared" si="35"/>
        <v>-</v>
      </c>
      <c r="BP187">
        <v>187</v>
      </c>
    </row>
    <row r="188" spans="67:68" x14ac:dyDescent="0.2">
      <c r="BO188" t="str">
        <f t="shared" si="35"/>
        <v>96</v>
      </c>
      <c r="BP188">
        <v>188</v>
      </c>
    </row>
    <row r="189" spans="67:68" x14ac:dyDescent="0.2">
      <c r="BO189" t="str">
        <f t="shared" si="35"/>
        <v>85</v>
      </c>
      <c r="BP189">
        <v>189</v>
      </c>
    </row>
    <row r="190" spans="67:68" x14ac:dyDescent="0.2">
      <c r="BO190" t="str">
        <f t="shared" si="35"/>
        <v>70</v>
      </c>
      <c r="BP190">
        <v>190</v>
      </c>
    </row>
    <row r="191" spans="67:68" x14ac:dyDescent="0.2">
      <c r="BO191" t="str">
        <f t="shared" si="35"/>
        <v>50</v>
      </c>
      <c r="BP191">
        <v>191</v>
      </c>
    </row>
    <row r="192" spans="67:68" x14ac:dyDescent="0.2">
      <c r="BO192" t="str">
        <f t="shared" si="35"/>
        <v>49</v>
      </c>
      <c r="BP192">
        <v>192</v>
      </c>
    </row>
    <row r="193" spans="67:68" x14ac:dyDescent="0.2">
      <c r="BO193" t="str">
        <f t="shared" si="35"/>
        <v>-</v>
      </c>
      <c r="BP193">
        <v>193</v>
      </c>
    </row>
    <row r="194" spans="67:68" x14ac:dyDescent="0.2">
      <c r="BO194" t="str">
        <f t="shared" ref="BO194:BO257" si="36">INDEX(AH:BM,IF(ROW(AH194)/32=INT(ROW(AH194)/32), INT(ROW(AH194)/32), INT(ROW(AH194)/32+1)),IF(MOD(ROW(AH194),32)=0, 32, MOD(ROW(AH194),32)))&amp;""</f>
        <v>-</v>
      </c>
      <c r="BP194">
        <v>194</v>
      </c>
    </row>
    <row r="195" spans="67:68" x14ac:dyDescent="0.2">
      <c r="BO195" t="str">
        <f t="shared" si="36"/>
        <v>-</v>
      </c>
      <c r="BP195">
        <v>195</v>
      </c>
    </row>
    <row r="196" spans="67:68" x14ac:dyDescent="0.2">
      <c r="BO196" t="str">
        <f t="shared" si="36"/>
        <v>-</v>
      </c>
      <c r="BP196">
        <v>196</v>
      </c>
    </row>
    <row r="197" spans="67:68" x14ac:dyDescent="0.2">
      <c r="BO197" t="str">
        <f t="shared" si="36"/>
        <v>-</v>
      </c>
      <c r="BP197">
        <v>197</v>
      </c>
    </row>
    <row r="198" spans="67:68" x14ac:dyDescent="0.2">
      <c r="BO198" t="str">
        <f t="shared" si="36"/>
        <v>-</v>
      </c>
      <c r="BP198">
        <v>198</v>
      </c>
    </row>
    <row r="199" spans="67:68" x14ac:dyDescent="0.2">
      <c r="BO199" t="str">
        <f t="shared" si="36"/>
        <v>-</v>
      </c>
      <c r="BP199">
        <v>199</v>
      </c>
    </row>
    <row r="200" spans="67:68" x14ac:dyDescent="0.2">
      <c r="BO200" t="str">
        <f t="shared" si="36"/>
        <v>-</v>
      </c>
      <c r="BP200">
        <v>200</v>
      </c>
    </row>
    <row r="201" spans="67:68" x14ac:dyDescent="0.2">
      <c r="BO201" t="str">
        <f t="shared" si="36"/>
        <v>-</v>
      </c>
      <c r="BP201">
        <v>201</v>
      </c>
    </row>
    <row r="202" spans="67:68" x14ac:dyDescent="0.2">
      <c r="BO202" t="str">
        <f t="shared" si="36"/>
        <v>-</v>
      </c>
      <c r="BP202">
        <v>202</v>
      </c>
    </row>
    <row r="203" spans="67:68" x14ac:dyDescent="0.2">
      <c r="BO203" t="str">
        <f t="shared" si="36"/>
        <v>-</v>
      </c>
      <c r="BP203">
        <v>203</v>
      </c>
    </row>
    <row r="204" spans="67:68" x14ac:dyDescent="0.2">
      <c r="BO204" t="str">
        <f t="shared" si="36"/>
        <v>-</v>
      </c>
      <c r="BP204">
        <v>204</v>
      </c>
    </row>
    <row r="205" spans="67:68" x14ac:dyDescent="0.2">
      <c r="BO205" t="str">
        <f t="shared" si="36"/>
        <v>-</v>
      </c>
      <c r="BP205">
        <v>205</v>
      </c>
    </row>
    <row r="206" spans="67:68" x14ac:dyDescent="0.2">
      <c r="BO206" t="str">
        <f t="shared" si="36"/>
        <v>-</v>
      </c>
      <c r="BP206">
        <v>206</v>
      </c>
    </row>
    <row r="207" spans="67:68" x14ac:dyDescent="0.2">
      <c r="BO207" t="str">
        <f t="shared" si="36"/>
        <v>-</v>
      </c>
      <c r="BP207">
        <v>207</v>
      </c>
    </row>
    <row r="208" spans="67:68" x14ac:dyDescent="0.2">
      <c r="BO208" t="str">
        <f t="shared" si="36"/>
        <v>-</v>
      </c>
      <c r="BP208">
        <v>208</v>
      </c>
    </row>
    <row r="209" spans="67:68" x14ac:dyDescent="0.2">
      <c r="BO209" t="str">
        <f t="shared" si="36"/>
        <v>-</v>
      </c>
      <c r="BP209">
        <v>209</v>
      </c>
    </row>
    <row r="210" spans="67:68" x14ac:dyDescent="0.2">
      <c r="BO210" t="str">
        <f t="shared" si="36"/>
        <v>-</v>
      </c>
      <c r="BP210">
        <v>210</v>
      </c>
    </row>
    <row r="211" spans="67:68" x14ac:dyDescent="0.2">
      <c r="BO211" t="str">
        <f t="shared" si="36"/>
        <v>-</v>
      </c>
      <c r="BP211">
        <v>211</v>
      </c>
    </row>
    <row r="212" spans="67:68" x14ac:dyDescent="0.2">
      <c r="BO212" t="str">
        <f t="shared" si="36"/>
        <v>-</v>
      </c>
      <c r="BP212">
        <v>212</v>
      </c>
    </row>
    <row r="213" spans="67:68" x14ac:dyDescent="0.2">
      <c r="BO213" t="str">
        <f t="shared" si="36"/>
        <v>73</v>
      </c>
      <c r="BP213">
        <v>213</v>
      </c>
    </row>
    <row r="214" spans="67:68" x14ac:dyDescent="0.2">
      <c r="BO214" t="str">
        <f t="shared" si="36"/>
        <v>80</v>
      </c>
      <c r="BP214">
        <v>214</v>
      </c>
    </row>
    <row r="215" spans="67:68" x14ac:dyDescent="0.2">
      <c r="BO215" t="str">
        <f t="shared" si="36"/>
        <v>63</v>
      </c>
      <c r="BP215">
        <v>215</v>
      </c>
    </row>
    <row r="216" spans="67:68" x14ac:dyDescent="0.2">
      <c r="BO216" t="str">
        <f t="shared" si="36"/>
        <v>66</v>
      </c>
      <c r="BP216">
        <v>216</v>
      </c>
    </row>
    <row r="217" spans="67:68" x14ac:dyDescent="0.2">
      <c r="BO217" t="str">
        <f t="shared" si="36"/>
        <v>90</v>
      </c>
      <c r="BP217">
        <v>217</v>
      </c>
    </row>
    <row r="218" spans="67:68" x14ac:dyDescent="0.2">
      <c r="BO218" t="str">
        <f t="shared" si="36"/>
        <v>113</v>
      </c>
      <c r="BP218">
        <v>218</v>
      </c>
    </row>
    <row r="219" spans="67:68" x14ac:dyDescent="0.2">
      <c r="BO219" t="str">
        <f t="shared" si="36"/>
        <v>98</v>
      </c>
      <c r="BP219">
        <v>219</v>
      </c>
    </row>
    <row r="220" spans="67:68" x14ac:dyDescent="0.2">
      <c r="BO220" t="str">
        <f t="shared" si="36"/>
        <v>88</v>
      </c>
      <c r="BP220">
        <v>220</v>
      </c>
    </row>
    <row r="221" spans="67:68" x14ac:dyDescent="0.2">
      <c r="BO221" t="str">
        <f t="shared" si="36"/>
        <v>82</v>
      </c>
      <c r="BP221">
        <v>221</v>
      </c>
    </row>
    <row r="222" spans="67:68" x14ac:dyDescent="0.2">
      <c r="BO222" t="str">
        <f t="shared" si="36"/>
        <v>56</v>
      </c>
      <c r="BP222">
        <v>222</v>
      </c>
    </row>
    <row r="223" spans="67:68" x14ac:dyDescent="0.2">
      <c r="BO223" t="str">
        <f t="shared" si="36"/>
        <v>49</v>
      </c>
      <c r="BP223">
        <v>223</v>
      </c>
    </row>
    <row r="224" spans="67:68" x14ac:dyDescent="0.2">
      <c r="BO224" t="str">
        <f t="shared" si="36"/>
        <v>-</v>
      </c>
      <c r="BP224">
        <v>224</v>
      </c>
    </row>
    <row r="225" spans="67:68" x14ac:dyDescent="0.2">
      <c r="BO225" t="str">
        <f t="shared" si="36"/>
        <v>-</v>
      </c>
      <c r="BP225">
        <v>225</v>
      </c>
    </row>
    <row r="226" spans="67:68" x14ac:dyDescent="0.2">
      <c r="BO226" t="str">
        <f t="shared" si="36"/>
        <v>-</v>
      </c>
      <c r="BP226">
        <v>226</v>
      </c>
    </row>
    <row r="227" spans="67:68" x14ac:dyDescent="0.2">
      <c r="BO227" t="str">
        <f t="shared" si="36"/>
        <v>-</v>
      </c>
      <c r="BP227">
        <v>227</v>
      </c>
    </row>
    <row r="228" spans="67:68" x14ac:dyDescent="0.2">
      <c r="BO228" t="str">
        <f t="shared" si="36"/>
        <v>-</v>
      </c>
      <c r="BP228">
        <v>228</v>
      </c>
    </row>
    <row r="229" spans="67:68" x14ac:dyDescent="0.2">
      <c r="BO229" t="str">
        <f t="shared" si="36"/>
        <v>-</v>
      </c>
      <c r="BP229">
        <v>229</v>
      </c>
    </row>
    <row r="230" spans="67:68" x14ac:dyDescent="0.2">
      <c r="BO230" t="str">
        <f t="shared" si="36"/>
        <v>-</v>
      </c>
      <c r="BP230">
        <v>230</v>
      </c>
    </row>
    <row r="231" spans="67:68" x14ac:dyDescent="0.2">
      <c r="BO231" t="str">
        <f t="shared" si="36"/>
        <v>-</v>
      </c>
      <c r="BP231">
        <v>231</v>
      </c>
    </row>
    <row r="232" spans="67:68" x14ac:dyDescent="0.2">
      <c r="BO232" t="str">
        <f t="shared" si="36"/>
        <v>-</v>
      </c>
      <c r="BP232">
        <v>232</v>
      </c>
    </row>
    <row r="233" spans="67:68" x14ac:dyDescent="0.2">
      <c r="BO233" t="str">
        <f t="shared" si="36"/>
        <v>-</v>
      </c>
      <c r="BP233">
        <v>233</v>
      </c>
    </row>
    <row r="234" spans="67:68" x14ac:dyDescent="0.2">
      <c r="BO234" t="str">
        <f t="shared" si="36"/>
        <v>-</v>
      </c>
      <c r="BP234">
        <v>234</v>
      </c>
    </row>
    <row r="235" spans="67:68" x14ac:dyDescent="0.2">
      <c r="BO235" t="str">
        <f t="shared" si="36"/>
        <v>-</v>
      </c>
      <c r="BP235">
        <v>235</v>
      </c>
    </row>
    <row r="236" spans="67:68" x14ac:dyDescent="0.2">
      <c r="BO236" t="str">
        <f t="shared" si="36"/>
        <v>-</v>
      </c>
      <c r="BP236">
        <v>236</v>
      </c>
    </row>
    <row r="237" spans="67:68" x14ac:dyDescent="0.2">
      <c r="BO237" t="str">
        <f t="shared" si="36"/>
        <v>-</v>
      </c>
      <c r="BP237">
        <v>237</v>
      </c>
    </row>
    <row r="238" spans="67:68" x14ac:dyDescent="0.2">
      <c r="BO238" t="str">
        <f t="shared" si="36"/>
        <v>-</v>
      </c>
      <c r="BP238">
        <v>238</v>
      </c>
    </row>
    <row r="239" spans="67:68" x14ac:dyDescent="0.2">
      <c r="BO239" t="str">
        <f t="shared" si="36"/>
        <v>-</v>
      </c>
      <c r="BP239">
        <v>239</v>
      </c>
    </row>
    <row r="240" spans="67:68" x14ac:dyDescent="0.2">
      <c r="BO240" t="str">
        <f t="shared" si="36"/>
        <v>-</v>
      </c>
      <c r="BP240">
        <v>240</v>
      </c>
    </row>
    <row r="241" spans="67:68" x14ac:dyDescent="0.2">
      <c r="BO241" t="str">
        <f t="shared" si="36"/>
        <v>88</v>
      </c>
      <c r="BP241">
        <v>241</v>
      </c>
    </row>
    <row r="242" spans="67:68" x14ac:dyDescent="0.2">
      <c r="BO242" t="str">
        <f t="shared" si="36"/>
        <v>95</v>
      </c>
      <c r="BP242">
        <v>242</v>
      </c>
    </row>
    <row r="243" spans="67:68" x14ac:dyDescent="0.2">
      <c r="BO243" t="str">
        <f t="shared" si="36"/>
        <v>99</v>
      </c>
      <c r="BP243">
        <v>243</v>
      </c>
    </row>
    <row r="244" spans="67:68" x14ac:dyDescent="0.2">
      <c r="BO244" t="str">
        <f t="shared" si="36"/>
        <v>98</v>
      </c>
      <c r="BP244">
        <v>244</v>
      </c>
    </row>
    <row r="245" spans="67:68" x14ac:dyDescent="0.2">
      <c r="BO245" t="str">
        <f t="shared" si="36"/>
        <v>89</v>
      </c>
      <c r="BP245">
        <v>245</v>
      </c>
    </row>
    <row r="246" spans="67:68" x14ac:dyDescent="0.2">
      <c r="BO246" t="str">
        <f t="shared" si="36"/>
        <v>112</v>
      </c>
      <c r="BP246">
        <v>246</v>
      </c>
    </row>
    <row r="247" spans="67:68" x14ac:dyDescent="0.2">
      <c r="BO247" t="str">
        <f t="shared" si="36"/>
        <v>121</v>
      </c>
      <c r="BP247">
        <v>247</v>
      </c>
    </row>
    <row r="248" spans="67:68" x14ac:dyDescent="0.2">
      <c r="BO248" t="str">
        <f t="shared" si="36"/>
        <v>111</v>
      </c>
      <c r="BP248">
        <v>248</v>
      </c>
    </row>
    <row r="249" spans="67:68" x14ac:dyDescent="0.2">
      <c r="BO249" t="str">
        <f t="shared" si="36"/>
        <v>89</v>
      </c>
      <c r="BP249">
        <v>249</v>
      </c>
    </row>
    <row r="250" spans="67:68" x14ac:dyDescent="0.2">
      <c r="BO250" t="str">
        <f t="shared" si="36"/>
        <v>118</v>
      </c>
      <c r="BP250">
        <v>250</v>
      </c>
    </row>
    <row r="251" spans="67:68" x14ac:dyDescent="0.2">
      <c r="BO251" t="str">
        <f t="shared" si="36"/>
        <v>115</v>
      </c>
      <c r="BP251">
        <v>251</v>
      </c>
    </row>
    <row r="252" spans="67:68" x14ac:dyDescent="0.2">
      <c r="BO252" t="str">
        <f t="shared" si="36"/>
        <v>-</v>
      </c>
      <c r="BP252">
        <v>252</v>
      </c>
    </row>
    <row r="253" spans="67:68" x14ac:dyDescent="0.2">
      <c r="BO253" t="str">
        <f t="shared" si="36"/>
        <v>-</v>
      </c>
      <c r="BP253">
        <v>253</v>
      </c>
    </row>
    <row r="254" spans="67:68" x14ac:dyDescent="0.2">
      <c r="BO254" t="str">
        <f t="shared" si="36"/>
        <v>-</v>
      </c>
      <c r="BP254">
        <v>254</v>
      </c>
    </row>
    <row r="255" spans="67:68" x14ac:dyDescent="0.2">
      <c r="BO255" t="str">
        <f t="shared" si="36"/>
        <v>77</v>
      </c>
      <c r="BP255">
        <v>255</v>
      </c>
    </row>
    <row r="256" spans="67:68" x14ac:dyDescent="0.2">
      <c r="BO256" t="str">
        <f t="shared" si="36"/>
        <v>77</v>
      </c>
      <c r="BP256">
        <v>256</v>
      </c>
    </row>
    <row r="257" spans="67:68" x14ac:dyDescent="0.2">
      <c r="BO257" t="str">
        <f t="shared" si="36"/>
        <v>-</v>
      </c>
      <c r="BP257">
        <v>257</v>
      </c>
    </row>
    <row r="258" spans="67:68" x14ac:dyDescent="0.2">
      <c r="BO258" t="str">
        <f t="shared" ref="BO258:BO302" si="37">INDEX(AH:BM,IF(ROW(AH258)/32=INT(ROW(AH258)/32), INT(ROW(AH258)/32), INT(ROW(AH258)/32+1)),IF(MOD(ROW(AH258),32)=0, 32, MOD(ROW(AH258),32)))&amp;""</f>
        <v>-</v>
      </c>
      <c r="BP258">
        <v>258</v>
      </c>
    </row>
    <row r="259" spans="67:68" x14ac:dyDescent="0.2">
      <c r="BO259" t="str">
        <f t="shared" si="37"/>
        <v>-</v>
      </c>
      <c r="BP259">
        <v>259</v>
      </c>
    </row>
    <row r="260" spans="67:68" x14ac:dyDescent="0.2">
      <c r="BO260" t="str">
        <f t="shared" si="37"/>
        <v>-</v>
      </c>
      <c r="BP260">
        <v>260</v>
      </c>
    </row>
    <row r="261" spans="67:68" x14ac:dyDescent="0.2">
      <c r="BO261" t="str">
        <f t="shared" si="37"/>
        <v>-</v>
      </c>
      <c r="BP261">
        <v>261</v>
      </c>
    </row>
    <row r="262" spans="67:68" x14ac:dyDescent="0.2">
      <c r="BO262" t="str">
        <f t="shared" si="37"/>
        <v>-</v>
      </c>
      <c r="BP262">
        <v>262</v>
      </c>
    </row>
    <row r="263" spans="67:68" x14ac:dyDescent="0.2">
      <c r="BO263" t="str">
        <f t="shared" si="37"/>
        <v>-</v>
      </c>
      <c r="BP263">
        <v>263</v>
      </c>
    </row>
    <row r="264" spans="67:68" x14ac:dyDescent="0.2">
      <c r="BO264" t="str">
        <f t="shared" si="37"/>
        <v>-</v>
      </c>
      <c r="BP264">
        <v>264</v>
      </c>
    </row>
    <row r="265" spans="67:68" x14ac:dyDescent="0.2">
      <c r="BO265" t="str">
        <f t="shared" si="37"/>
        <v>-</v>
      </c>
      <c r="BP265">
        <v>265</v>
      </c>
    </row>
    <row r="266" spans="67:68" x14ac:dyDescent="0.2">
      <c r="BO266" t="str">
        <f t="shared" si="37"/>
        <v>-</v>
      </c>
      <c r="BP266">
        <v>266</v>
      </c>
    </row>
    <row r="267" spans="67:68" x14ac:dyDescent="0.2">
      <c r="BO267" t="str">
        <f t="shared" si="37"/>
        <v>-</v>
      </c>
      <c r="BP267">
        <v>267</v>
      </c>
    </row>
    <row r="268" spans="67:68" x14ac:dyDescent="0.2">
      <c r="BO268" t="str">
        <f t="shared" si="37"/>
        <v>-</v>
      </c>
      <c r="BP268">
        <v>268</v>
      </c>
    </row>
    <row r="269" spans="67:68" x14ac:dyDescent="0.2">
      <c r="BO269" t="str">
        <f t="shared" si="37"/>
        <v>-</v>
      </c>
      <c r="BP269">
        <v>269</v>
      </c>
    </row>
    <row r="270" spans="67:68" x14ac:dyDescent="0.2">
      <c r="BO270" t="str">
        <f t="shared" si="37"/>
        <v>-</v>
      </c>
      <c r="BP270">
        <v>270</v>
      </c>
    </row>
    <row r="271" spans="67:68" x14ac:dyDescent="0.2">
      <c r="BO271" t="str">
        <f t="shared" si="37"/>
        <v>-</v>
      </c>
      <c r="BP271">
        <v>271</v>
      </c>
    </row>
    <row r="272" spans="67:68" x14ac:dyDescent="0.2">
      <c r="BO272" t="str">
        <f t="shared" si="37"/>
        <v>-</v>
      </c>
      <c r="BP272">
        <v>272</v>
      </c>
    </row>
    <row r="273" spans="67:68" x14ac:dyDescent="0.2">
      <c r="BO273" t="str">
        <f t="shared" si="37"/>
        <v>-</v>
      </c>
      <c r="BP273">
        <v>273</v>
      </c>
    </row>
    <row r="274" spans="67:68" x14ac:dyDescent="0.2">
      <c r="BO274" t="str">
        <f t="shared" si="37"/>
        <v>-</v>
      </c>
      <c r="BP274">
        <v>274</v>
      </c>
    </row>
    <row r="275" spans="67:68" x14ac:dyDescent="0.2">
      <c r="BO275" t="str">
        <f t="shared" si="37"/>
        <v>120</v>
      </c>
      <c r="BP275">
        <v>275</v>
      </c>
    </row>
    <row r="276" spans="67:68" x14ac:dyDescent="0.2">
      <c r="BO276" t="str">
        <f t="shared" si="37"/>
        <v>118</v>
      </c>
      <c r="BP276">
        <v>276</v>
      </c>
    </row>
    <row r="277" spans="67:68" x14ac:dyDescent="0.2">
      <c r="BO277" t="str">
        <f t="shared" si="37"/>
        <v>90</v>
      </c>
      <c r="BP277">
        <v>277</v>
      </c>
    </row>
    <row r="278" spans="67:68" x14ac:dyDescent="0.2">
      <c r="BO278" t="str">
        <f t="shared" si="37"/>
        <v>113</v>
      </c>
      <c r="BP278">
        <v>278</v>
      </c>
    </row>
    <row r="279" spans="67:68" x14ac:dyDescent="0.2">
      <c r="BO279" t="str">
        <f t="shared" si="37"/>
        <v>105</v>
      </c>
      <c r="BP279">
        <v>279</v>
      </c>
    </row>
    <row r="280" spans="67:68" x14ac:dyDescent="0.2">
      <c r="BO280" t="str">
        <f t="shared" si="37"/>
        <v>97</v>
      </c>
      <c r="BP280">
        <v>280</v>
      </c>
    </row>
    <row r="281" spans="67:68" x14ac:dyDescent="0.2">
      <c r="BO281" t="str">
        <f t="shared" si="37"/>
        <v>109</v>
      </c>
      <c r="BP281">
        <v>281</v>
      </c>
    </row>
    <row r="282" spans="67:68" x14ac:dyDescent="0.2">
      <c r="BO282" t="str">
        <f t="shared" si="37"/>
        <v>83</v>
      </c>
      <c r="BP282">
        <v>282</v>
      </c>
    </row>
    <row r="283" spans="67:68" x14ac:dyDescent="0.2">
      <c r="BO283" t="str">
        <f t="shared" si="37"/>
        <v>80</v>
      </c>
      <c r="BP283">
        <v>283</v>
      </c>
    </row>
    <row r="284" spans="67:68" x14ac:dyDescent="0.2">
      <c r="BO284" t="str">
        <f t="shared" si="37"/>
        <v>76</v>
      </c>
      <c r="BP284">
        <v>284</v>
      </c>
    </row>
    <row r="285" spans="67:68" x14ac:dyDescent="0.2">
      <c r="BO285" t="str">
        <f t="shared" si="37"/>
        <v>87</v>
      </c>
      <c r="BP285">
        <v>285</v>
      </c>
    </row>
    <row r="286" spans="67:68" x14ac:dyDescent="0.2">
      <c r="BO286" t="str">
        <f t="shared" si="37"/>
        <v>69</v>
      </c>
      <c r="BP286">
        <v>286</v>
      </c>
    </row>
    <row r="287" spans="67:68" x14ac:dyDescent="0.2">
      <c r="BO287" t="str">
        <f t="shared" si="37"/>
        <v>69</v>
      </c>
      <c r="BP287">
        <v>287</v>
      </c>
    </row>
    <row r="288" spans="67:68" x14ac:dyDescent="0.2">
      <c r="BO288" t="str">
        <f t="shared" si="37"/>
        <v>-</v>
      </c>
      <c r="BP288">
        <v>288</v>
      </c>
    </row>
    <row r="289" spans="67:68" x14ac:dyDescent="0.2">
      <c r="BO289" t="str">
        <f t="shared" si="37"/>
        <v>-</v>
      </c>
      <c r="BP289">
        <v>289</v>
      </c>
    </row>
    <row r="290" spans="67:68" x14ac:dyDescent="0.2">
      <c r="BO290" t="str">
        <f t="shared" si="37"/>
        <v>-</v>
      </c>
      <c r="BP290">
        <v>290</v>
      </c>
    </row>
    <row r="291" spans="67:68" x14ac:dyDescent="0.2">
      <c r="BO291" t="str">
        <f t="shared" si="37"/>
        <v>-</v>
      </c>
      <c r="BP291">
        <v>291</v>
      </c>
    </row>
    <row r="292" spans="67:68" x14ac:dyDescent="0.2">
      <c r="BO292" t="str">
        <f t="shared" si="37"/>
        <v>-</v>
      </c>
      <c r="BP292">
        <v>292</v>
      </c>
    </row>
    <row r="293" spans="67:68" x14ac:dyDescent="0.2">
      <c r="BO293" t="str">
        <f t="shared" si="37"/>
        <v>-</v>
      </c>
      <c r="BP293">
        <v>293</v>
      </c>
    </row>
    <row r="294" spans="67:68" x14ac:dyDescent="0.2">
      <c r="BO294" t="str">
        <f t="shared" si="37"/>
        <v>-</v>
      </c>
      <c r="BP294">
        <v>294</v>
      </c>
    </row>
    <row r="295" spans="67:68" x14ac:dyDescent="0.2">
      <c r="BO295" t="str">
        <f t="shared" si="37"/>
        <v>-</v>
      </c>
      <c r="BP295">
        <v>295</v>
      </c>
    </row>
    <row r="296" spans="67:68" x14ac:dyDescent="0.2">
      <c r="BO296" t="str">
        <f t="shared" si="37"/>
        <v>-</v>
      </c>
      <c r="BP296">
        <v>296</v>
      </c>
    </row>
    <row r="297" spans="67:68" x14ac:dyDescent="0.2">
      <c r="BO297" t="str">
        <f t="shared" si="37"/>
        <v>-</v>
      </c>
      <c r="BP297">
        <v>297</v>
      </c>
    </row>
    <row r="298" spans="67:68" x14ac:dyDescent="0.2">
      <c r="BO298" t="str">
        <f t="shared" si="37"/>
        <v>-</v>
      </c>
      <c r="BP298">
        <v>298</v>
      </c>
    </row>
    <row r="299" spans="67:68" x14ac:dyDescent="0.2">
      <c r="BO299" t="str">
        <f t="shared" si="37"/>
        <v>-</v>
      </c>
      <c r="BP299">
        <v>299</v>
      </c>
    </row>
    <row r="300" spans="67:68" x14ac:dyDescent="0.2">
      <c r="BO300" t="str">
        <f t="shared" si="37"/>
        <v>-</v>
      </c>
      <c r="BP300">
        <v>300</v>
      </c>
    </row>
    <row r="301" spans="67:68" x14ac:dyDescent="0.2">
      <c r="BO301" t="str">
        <f t="shared" si="37"/>
        <v>-</v>
      </c>
      <c r="BP301">
        <v>301</v>
      </c>
    </row>
    <row r="302" spans="67:68" x14ac:dyDescent="0.2">
      <c r="BO302" t="str">
        <f t="shared" si="37"/>
        <v>-</v>
      </c>
      <c r="BP302">
        <v>302</v>
      </c>
    </row>
    <row r="303" spans="67:68" x14ac:dyDescent="0.2">
      <c r="BO303" t="str">
        <f>INDEX(AH:BM,IF(ROW(AH303)/32=INT(ROW(AH303)/32), INT(ROW(AH303)/32), INT(ROW(AH303)/32+1)),IF(MOD(ROW(AH303),32)=0, 32, MOD(ROW(AH303),32)))&amp;""</f>
        <v>-</v>
      </c>
      <c r="BP303">
        <v>303</v>
      </c>
    </row>
    <row r="304" spans="67:68" x14ac:dyDescent="0.2">
      <c r="BO304" t="str">
        <f t="shared" ref="BO304:BO367" si="38">INDEX(AH:BM,IF(ROW(AH304)/32=INT(ROW(AH304)/32), INT(ROW(AH304)/32), INT(ROW(AH304)/32+1)),IF(MOD(ROW(AH304),32)=0, 32, MOD(ROW(AH304),32)))&amp;""</f>
        <v>-</v>
      </c>
      <c r="BP304">
        <v>304</v>
      </c>
    </row>
    <row r="305" spans="67:68" x14ac:dyDescent="0.2">
      <c r="BO305" t="str">
        <f t="shared" si="38"/>
        <v>-</v>
      </c>
      <c r="BP305">
        <v>305</v>
      </c>
    </row>
    <row r="306" spans="67:68" x14ac:dyDescent="0.2">
      <c r="BO306" t="str">
        <f t="shared" si="38"/>
        <v>-</v>
      </c>
      <c r="BP306">
        <v>306</v>
      </c>
    </row>
    <row r="307" spans="67:68" x14ac:dyDescent="0.2">
      <c r="BO307" t="str">
        <f t="shared" si="38"/>
        <v>-</v>
      </c>
      <c r="BP307">
        <v>307</v>
      </c>
    </row>
    <row r="308" spans="67:68" x14ac:dyDescent="0.2">
      <c r="BO308" t="str">
        <f t="shared" si="38"/>
        <v>-</v>
      </c>
      <c r="BP308">
        <v>308</v>
      </c>
    </row>
    <row r="309" spans="67:68" x14ac:dyDescent="0.2">
      <c r="BO309" t="str">
        <f t="shared" si="38"/>
        <v>108</v>
      </c>
      <c r="BP309">
        <v>309</v>
      </c>
    </row>
    <row r="310" spans="67:68" x14ac:dyDescent="0.2">
      <c r="BO310" t="str">
        <f t="shared" si="38"/>
        <v>98</v>
      </c>
      <c r="BP310">
        <v>310</v>
      </c>
    </row>
    <row r="311" spans="67:68" x14ac:dyDescent="0.2">
      <c r="BO311" t="str">
        <f t="shared" si="38"/>
        <v>84</v>
      </c>
      <c r="BP311">
        <v>311</v>
      </c>
    </row>
    <row r="312" spans="67:68" x14ac:dyDescent="0.2">
      <c r="BO312" t="str">
        <f t="shared" si="38"/>
        <v>-</v>
      </c>
      <c r="BP312">
        <v>312</v>
      </c>
    </row>
    <row r="313" spans="67:68" x14ac:dyDescent="0.2">
      <c r="BO313" t="str">
        <f t="shared" si="38"/>
        <v>71</v>
      </c>
      <c r="BP313">
        <v>313</v>
      </c>
    </row>
    <row r="314" spans="67:68" x14ac:dyDescent="0.2">
      <c r="BO314" t="str">
        <f t="shared" si="38"/>
        <v>87</v>
      </c>
      <c r="BP314">
        <v>314</v>
      </c>
    </row>
    <row r="315" spans="67:68" x14ac:dyDescent="0.2">
      <c r="BO315" t="str">
        <f t="shared" si="38"/>
        <v>83</v>
      </c>
      <c r="BP315">
        <v>315</v>
      </c>
    </row>
    <row r="316" spans="67:68" x14ac:dyDescent="0.2">
      <c r="BO316" t="str">
        <f t="shared" si="38"/>
        <v>76</v>
      </c>
      <c r="BP316">
        <v>316</v>
      </c>
    </row>
    <row r="317" spans="67:68" x14ac:dyDescent="0.2">
      <c r="BO317" t="str">
        <f t="shared" si="38"/>
        <v>75</v>
      </c>
      <c r="BP317">
        <v>317</v>
      </c>
    </row>
    <row r="318" spans="67:68" x14ac:dyDescent="0.2">
      <c r="BO318" t="str">
        <f t="shared" si="38"/>
        <v>82</v>
      </c>
      <c r="BP318">
        <v>318</v>
      </c>
    </row>
    <row r="319" spans="67:68" x14ac:dyDescent="0.2">
      <c r="BO319" t="str">
        <f t="shared" si="38"/>
        <v>84</v>
      </c>
      <c r="BP319">
        <v>319</v>
      </c>
    </row>
    <row r="320" spans="67:68" x14ac:dyDescent="0.2">
      <c r="BO320" t="str">
        <f t="shared" si="38"/>
        <v>-</v>
      </c>
      <c r="BP320">
        <v>320</v>
      </c>
    </row>
    <row r="321" spans="67:68" x14ac:dyDescent="0.2">
      <c r="BO321" t="str">
        <f t="shared" si="38"/>
        <v>-</v>
      </c>
      <c r="BP321">
        <v>321</v>
      </c>
    </row>
    <row r="322" spans="67:68" x14ac:dyDescent="0.2">
      <c r="BO322" t="str">
        <f t="shared" si="38"/>
        <v>-</v>
      </c>
      <c r="BP322">
        <v>322</v>
      </c>
    </row>
    <row r="323" spans="67:68" x14ac:dyDescent="0.2">
      <c r="BO323" t="str">
        <f t="shared" si="38"/>
        <v>-</v>
      </c>
      <c r="BP323">
        <v>323</v>
      </c>
    </row>
    <row r="324" spans="67:68" x14ac:dyDescent="0.2">
      <c r="BO324" t="str">
        <f t="shared" si="38"/>
        <v>-</v>
      </c>
      <c r="BP324">
        <v>324</v>
      </c>
    </row>
    <row r="325" spans="67:68" x14ac:dyDescent="0.2">
      <c r="BO325" t="str">
        <f t="shared" si="38"/>
        <v>-</v>
      </c>
      <c r="BP325">
        <v>325</v>
      </c>
    </row>
    <row r="326" spans="67:68" x14ac:dyDescent="0.2">
      <c r="BO326" t="str">
        <f t="shared" si="38"/>
        <v>-</v>
      </c>
      <c r="BP326">
        <v>326</v>
      </c>
    </row>
    <row r="327" spans="67:68" x14ac:dyDescent="0.2">
      <c r="BO327" t="str">
        <f t="shared" si="38"/>
        <v>-</v>
      </c>
      <c r="BP327">
        <v>327</v>
      </c>
    </row>
    <row r="328" spans="67:68" x14ac:dyDescent="0.2">
      <c r="BO328" t="str">
        <f t="shared" si="38"/>
        <v>-</v>
      </c>
      <c r="BP328">
        <v>328</v>
      </c>
    </row>
    <row r="329" spans="67:68" x14ac:dyDescent="0.2">
      <c r="BO329" t="str">
        <f t="shared" si="38"/>
        <v>-</v>
      </c>
      <c r="BP329">
        <v>329</v>
      </c>
    </row>
    <row r="330" spans="67:68" x14ac:dyDescent="0.2">
      <c r="BO330" t="str">
        <f t="shared" si="38"/>
        <v>-</v>
      </c>
      <c r="BP330">
        <v>330</v>
      </c>
    </row>
    <row r="331" spans="67:68" x14ac:dyDescent="0.2">
      <c r="BO331" t="str">
        <f t="shared" si="38"/>
        <v>-</v>
      </c>
      <c r="BP331">
        <v>331</v>
      </c>
    </row>
    <row r="332" spans="67:68" x14ac:dyDescent="0.2">
      <c r="BO332" t="str">
        <f t="shared" si="38"/>
        <v>-</v>
      </c>
      <c r="BP332">
        <v>332</v>
      </c>
    </row>
    <row r="333" spans="67:68" x14ac:dyDescent="0.2">
      <c r="BO333" t="str">
        <f t="shared" si="38"/>
        <v>-</v>
      </c>
      <c r="BP333">
        <v>333</v>
      </c>
    </row>
    <row r="334" spans="67:68" x14ac:dyDescent="0.2">
      <c r="BO334" t="str">
        <f t="shared" si="38"/>
        <v>-</v>
      </c>
      <c r="BP334">
        <v>334</v>
      </c>
    </row>
    <row r="335" spans="67:68" x14ac:dyDescent="0.2">
      <c r="BO335" t="str">
        <f t="shared" si="38"/>
        <v>-</v>
      </c>
      <c r="BP335">
        <v>335</v>
      </c>
    </row>
    <row r="336" spans="67:68" x14ac:dyDescent="0.2">
      <c r="BO336" t="str">
        <f t="shared" si="38"/>
        <v>-</v>
      </c>
      <c r="BP336">
        <v>336</v>
      </c>
    </row>
    <row r="337" spans="67:68" x14ac:dyDescent="0.2">
      <c r="BO337" t="str">
        <f t="shared" si="38"/>
        <v>-</v>
      </c>
      <c r="BP337">
        <v>337</v>
      </c>
    </row>
    <row r="338" spans="67:68" x14ac:dyDescent="0.2">
      <c r="BO338" t="str">
        <f t="shared" si="38"/>
        <v>-</v>
      </c>
      <c r="BP338">
        <v>338</v>
      </c>
    </row>
    <row r="339" spans="67:68" x14ac:dyDescent="0.2">
      <c r="BO339" t="str">
        <f t="shared" si="38"/>
        <v>-</v>
      </c>
      <c r="BP339">
        <v>339</v>
      </c>
    </row>
    <row r="340" spans="67:68" x14ac:dyDescent="0.2">
      <c r="BO340" t="str">
        <f t="shared" si="38"/>
        <v>-</v>
      </c>
      <c r="BP340">
        <v>340</v>
      </c>
    </row>
    <row r="341" spans="67:68" x14ac:dyDescent="0.2">
      <c r="BO341" t="str">
        <f t="shared" si="38"/>
        <v>-</v>
      </c>
      <c r="BP341">
        <v>341</v>
      </c>
    </row>
    <row r="342" spans="67:68" x14ac:dyDescent="0.2">
      <c r="BO342" t="str">
        <f t="shared" si="38"/>
        <v>105</v>
      </c>
      <c r="BP342">
        <v>342</v>
      </c>
    </row>
    <row r="343" spans="67:68" x14ac:dyDescent="0.2">
      <c r="BO343" t="str">
        <f t="shared" si="38"/>
        <v>108</v>
      </c>
      <c r="BP343">
        <v>343</v>
      </c>
    </row>
    <row r="344" spans="67:68" x14ac:dyDescent="0.2">
      <c r="BO344" t="str">
        <f t="shared" si="38"/>
        <v>74</v>
      </c>
      <c r="BP344">
        <v>344</v>
      </c>
    </row>
    <row r="345" spans="67:68" x14ac:dyDescent="0.2">
      <c r="BO345" t="str">
        <f t="shared" si="38"/>
        <v>-</v>
      </c>
      <c r="BP345">
        <v>345</v>
      </c>
    </row>
    <row r="346" spans="67:68" x14ac:dyDescent="0.2">
      <c r="BO346" t="str">
        <f t="shared" si="38"/>
        <v>-</v>
      </c>
      <c r="BP346">
        <v>346</v>
      </c>
    </row>
    <row r="347" spans="67:68" x14ac:dyDescent="0.2">
      <c r="BO347" t="str">
        <f t="shared" si="38"/>
        <v>-</v>
      </c>
      <c r="BP347">
        <v>347</v>
      </c>
    </row>
    <row r="348" spans="67:68" x14ac:dyDescent="0.2">
      <c r="BO348" t="str">
        <f t="shared" si="38"/>
        <v>59</v>
      </c>
      <c r="BP348">
        <v>348</v>
      </c>
    </row>
    <row r="349" spans="67:68" x14ac:dyDescent="0.2">
      <c r="BO349" t="str">
        <f t="shared" si="38"/>
        <v>89</v>
      </c>
      <c r="BP349">
        <v>349</v>
      </c>
    </row>
    <row r="350" spans="67:68" x14ac:dyDescent="0.2">
      <c r="BO350" t="str">
        <f t="shared" si="38"/>
        <v>75</v>
      </c>
      <c r="BP350">
        <v>350</v>
      </c>
    </row>
    <row r="351" spans="67:68" x14ac:dyDescent="0.2">
      <c r="BO351" t="str">
        <f t="shared" si="38"/>
        <v>68</v>
      </c>
      <c r="BP351">
        <v>351</v>
      </c>
    </row>
    <row r="352" spans="67:68" x14ac:dyDescent="0.2">
      <c r="BO352" t="str">
        <f t="shared" si="38"/>
        <v>-</v>
      </c>
      <c r="BP352">
        <v>352</v>
      </c>
    </row>
    <row r="353" spans="67:68" x14ac:dyDescent="0.2">
      <c r="BO353" t="str">
        <f t="shared" si="38"/>
        <v>-</v>
      </c>
      <c r="BP353">
        <v>353</v>
      </c>
    </row>
    <row r="354" spans="67:68" x14ac:dyDescent="0.2">
      <c r="BO354" t="str">
        <f t="shared" si="38"/>
        <v>-</v>
      </c>
      <c r="BP354">
        <v>354</v>
      </c>
    </row>
    <row r="355" spans="67:68" x14ac:dyDescent="0.2">
      <c r="BO355" t="str">
        <f t="shared" si="38"/>
        <v>-</v>
      </c>
      <c r="BP355">
        <v>355</v>
      </c>
    </row>
    <row r="356" spans="67:68" x14ac:dyDescent="0.2">
      <c r="BO356" t="str">
        <f t="shared" si="38"/>
        <v>-</v>
      </c>
      <c r="BP356">
        <v>356</v>
      </c>
    </row>
    <row r="357" spans="67:68" x14ac:dyDescent="0.2">
      <c r="BO357" t="str">
        <f t="shared" si="38"/>
        <v>-</v>
      </c>
      <c r="BP357">
        <v>357</v>
      </c>
    </row>
    <row r="358" spans="67:68" x14ac:dyDescent="0.2">
      <c r="BO358" t="str">
        <f t="shared" si="38"/>
        <v>-</v>
      </c>
      <c r="BP358">
        <v>358</v>
      </c>
    </row>
    <row r="359" spans="67:68" x14ac:dyDescent="0.2">
      <c r="BO359" t="str">
        <f t="shared" si="38"/>
        <v>-</v>
      </c>
      <c r="BP359">
        <v>359</v>
      </c>
    </row>
    <row r="360" spans="67:68" x14ac:dyDescent="0.2">
      <c r="BO360" t="str">
        <f t="shared" si="38"/>
        <v>-</v>
      </c>
      <c r="BP360">
        <v>360</v>
      </c>
    </row>
    <row r="361" spans="67:68" x14ac:dyDescent="0.2">
      <c r="BO361" t="str">
        <f t="shared" si="38"/>
        <v>-</v>
      </c>
      <c r="BP361">
        <v>361</v>
      </c>
    </row>
    <row r="362" spans="67:68" x14ac:dyDescent="0.2">
      <c r="BO362" t="str">
        <f t="shared" si="38"/>
        <v>-</v>
      </c>
      <c r="BP362">
        <v>362</v>
      </c>
    </row>
    <row r="363" spans="67:68" x14ac:dyDescent="0.2">
      <c r="BO363" t="str">
        <f t="shared" si="38"/>
        <v>-</v>
      </c>
      <c r="BP363">
        <v>363</v>
      </c>
    </row>
    <row r="364" spans="67:68" x14ac:dyDescent="0.2">
      <c r="BO364" t="str">
        <f t="shared" si="38"/>
        <v>-</v>
      </c>
      <c r="BP364">
        <v>364</v>
      </c>
    </row>
    <row r="365" spans="67:68" x14ac:dyDescent="0.2">
      <c r="BO365" t="str">
        <f t="shared" si="38"/>
        <v>-</v>
      </c>
      <c r="BP365">
        <v>365</v>
      </c>
    </row>
    <row r="366" spans="67:68" x14ac:dyDescent="0.2">
      <c r="BO366" t="str">
        <f t="shared" si="38"/>
        <v>-</v>
      </c>
      <c r="BP366">
        <v>366</v>
      </c>
    </row>
    <row r="367" spans="67:68" x14ac:dyDescent="0.2">
      <c r="BO367" t="str">
        <f t="shared" si="38"/>
        <v>-</v>
      </c>
      <c r="BP367">
        <v>367</v>
      </c>
    </row>
    <row r="368" spans="67:68" x14ac:dyDescent="0.2">
      <c r="BO368" t="str">
        <f t="shared" ref="BO368:BO431" si="39">INDEX(AH:BM,IF(ROW(AH368)/32=INT(ROW(AH368)/32), INT(ROW(AH368)/32), INT(ROW(AH368)/32+1)),IF(MOD(ROW(AH368),32)=0, 32, MOD(ROW(AH368),32)))&amp;""</f>
        <v>-</v>
      </c>
      <c r="BP368">
        <v>368</v>
      </c>
    </row>
    <row r="369" spans="67:68" x14ac:dyDescent="0.2">
      <c r="BO369" t="str">
        <f t="shared" si="39"/>
        <v>94</v>
      </c>
      <c r="BP369">
        <v>369</v>
      </c>
    </row>
    <row r="370" spans="67:68" x14ac:dyDescent="0.2">
      <c r="BO370" t="str">
        <f t="shared" si="39"/>
        <v>92</v>
      </c>
      <c r="BP370">
        <v>370</v>
      </c>
    </row>
    <row r="371" spans="67:68" x14ac:dyDescent="0.2">
      <c r="BO371" t="str">
        <f t="shared" si="39"/>
        <v>93</v>
      </c>
      <c r="BP371">
        <v>371</v>
      </c>
    </row>
    <row r="372" spans="67:68" x14ac:dyDescent="0.2">
      <c r="BO372" t="str">
        <f t="shared" si="39"/>
        <v>87</v>
      </c>
      <c r="BP372">
        <v>372</v>
      </c>
    </row>
    <row r="373" spans="67:68" x14ac:dyDescent="0.2">
      <c r="BO373" t="str">
        <f t="shared" si="39"/>
        <v>86</v>
      </c>
      <c r="BP373">
        <v>373</v>
      </c>
    </row>
    <row r="374" spans="67:68" x14ac:dyDescent="0.2">
      <c r="BO374" t="str">
        <f t="shared" si="39"/>
        <v>82</v>
      </c>
      <c r="BP374">
        <v>374</v>
      </c>
    </row>
    <row r="375" spans="67:68" x14ac:dyDescent="0.2">
      <c r="BO375" t="str">
        <f t="shared" si="39"/>
        <v>74</v>
      </c>
      <c r="BP375">
        <v>375</v>
      </c>
    </row>
    <row r="376" spans="67:68" x14ac:dyDescent="0.2">
      <c r="BO376" t="str">
        <f t="shared" si="39"/>
        <v>73</v>
      </c>
      <c r="BP376">
        <v>376</v>
      </c>
    </row>
    <row r="377" spans="67:68" x14ac:dyDescent="0.2">
      <c r="BO377" t="str">
        <f t="shared" si="39"/>
        <v>75</v>
      </c>
      <c r="BP377">
        <v>377</v>
      </c>
    </row>
    <row r="378" spans="67:68" x14ac:dyDescent="0.2">
      <c r="BO378" t="str">
        <f t="shared" si="39"/>
        <v>63</v>
      </c>
      <c r="BP378">
        <v>378</v>
      </c>
    </row>
    <row r="379" spans="67:68" x14ac:dyDescent="0.2">
      <c r="BO379" t="str">
        <f t="shared" si="39"/>
        <v>71</v>
      </c>
      <c r="BP379">
        <v>379</v>
      </c>
    </row>
    <row r="380" spans="67:68" x14ac:dyDescent="0.2">
      <c r="BO380" t="str">
        <f t="shared" si="39"/>
        <v>67</v>
      </c>
      <c r="BP380">
        <v>380</v>
      </c>
    </row>
    <row r="381" spans="67:68" x14ac:dyDescent="0.2">
      <c r="BO381" t="str">
        <f t="shared" si="39"/>
        <v>89</v>
      </c>
      <c r="BP381">
        <v>381</v>
      </c>
    </row>
    <row r="382" spans="67:68" x14ac:dyDescent="0.2">
      <c r="BO382" t="str">
        <f t="shared" si="39"/>
        <v>75</v>
      </c>
      <c r="BP382">
        <v>382</v>
      </c>
    </row>
    <row r="383" spans="67:68" x14ac:dyDescent="0.2">
      <c r="BO383" t="str">
        <f t="shared" si="39"/>
        <v>72</v>
      </c>
      <c r="BP383">
        <v>383</v>
      </c>
    </row>
    <row r="384" spans="67:68" x14ac:dyDescent="0.2">
      <c r="BO384" t="str">
        <f t="shared" si="39"/>
        <v>-</v>
      </c>
      <c r="BP384">
        <v>384</v>
      </c>
    </row>
    <row r="385" spans="67:68" x14ac:dyDescent="0.2">
      <c r="BO385" t="str">
        <f t="shared" si="39"/>
        <v>-</v>
      </c>
      <c r="BP385">
        <v>385</v>
      </c>
    </row>
    <row r="386" spans="67:68" x14ac:dyDescent="0.2">
      <c r="BO386" t="str">
        <f t="shared" si="39"/>
        <v>-</v>
      </c>
      <c r="BP386">
        <v>386</v>
      </c>
    </row>
    <row r="387" spans="67:68" x14ac:dyDescent="0.2">
      <c r="BO387" t="str">
        <f t="shared" si="39"/>
        <v>-</v>
      </c>
      <c r="BP387">
        <v>387</v>
      </c>
    </row>
    <row r="388" spans="67:68" x14ac:dyDescent="0.2">
      <c r="BO388" t="str">
        <f t="shared" si="39"/>
        <v>-</v>
      </c>
      <c r="BP388">
        <v>388</v>
      </c>
    </row>
    <row r="389" spans="67:68" x14ac:dyDescent="0.2">
      <c r="BO389" t="str">
        <f t="shared" si="39"/>
        <v>-</v>
      </c>
      <c r="BP389">
        <v>389</v>
      </c>
    </row>
    <row r="390" spans="67:68" x14ac:dyDescent="0.2">
      <c r="BO390" t="str">
        <f t="shared" si="39"/>
        <v>-</v>
      </c>
      <c r="BP390">
        <v>390</v>
      </c>
    </row>
    <row r="391" spans="67:68" x14ac:dyDescent="0.2">
      <c r="BO391" t="str">
        <f t="shared" si="39"/>
        <v>-</v>
      </c>
      <c r="BP391">
        <v>391</v>
      </c>
    </row>
    <row r="392" spans="67:68" x14ac:dyDescent="0.2">
      <c r="BO392" t="str">
        <f t="shared" si="39"/>
        <v>-</v>
      </c>
      <c r="BP392">
        <v>392</v>
      </c>
    </row>
    <row r="393" spans="67:68" x14ac:dyDescent="0.2">
      <c r="BO393" t="str">
        <f t="shared" si="39"/>
        <v>-</v>
      </c>
      <c r="BP393">
        <v>393</v>
      </c>
    </row>
    <row r="394" spans="67:68" x14ac:dyDescent="0.2">
      <c r="BO394" t="str">
        <f t="shared" si="39"/>
        <v>-</v>
      </c>
      <c r="BP394">
        <v>394</v>
      </c>
    </row>
    <row r="395" spans="67:68" x14ac:dyDescent="0.2">
      <c r="BO395" t="str">
        <f t="shared" si="39"/>
        <v>-</v>
      </c>
      <c r="BP395">
        <v>395</v>
      </c>
    </row>
    <row r="396" spans="67:68" x14ac:dyDescent="0.2">
      <c r="BO396" t="str">
        <f t="shared" si="39"/>
        <v>-</v>
      </c>
      <c r="BP396">
        <v>396</v>
      </c>
    </row>
    <row r="397" spans="67:68" x14ac:dyDescent="0.2">
      <c r="BO397" t="str">
        <f t="shared" si="39"/>
        <v>-</v>
      </c>
      <c r="BP397">
        <v>397</v>
      </c>
    </row>
    <row r="398" spans="67:68" x14ac:dyDescent="0.2">
      <c r="BO398" t="str">
        <f t="shared" si="39"/>
        <v>-</v>
      </c>
      <c r="BP398">
        <v>398</v>
      </c>
    </row>
    <row r="399" spans="67:68" x14ac:dyDescent="0.2">
      <c r="BO399" t="str">
        <f t="shared" si="39"/>
        <v>-</v>
      </c>
      <c r="BP399">
        <v>399</v>
      </c>
    </row>
    <row r="400" spans="67:68" x14ac:dyDescent="0.2">
      <c r="BO400" t="str">
        <f t="shared" si="39"/>
        <v>-</v>
      </c>
      <c r="BP400">
        <v>400</v>
      </c>
    </row>
    <row r="401" spans="67:68" x14ac:dyDescent="0.2">
      <c r="BO401" t="str">
        <f t="shared" si="39"/>
        <v>-</v>
      </c>
      <c r="BP401">
        <v>401</v>
      </c>
    </row>
    <row r="402" spans="67:68" x14ac:dyDescent="0.2">
      <c r="BO402" t="str">
        <f t="shared" si="39"/>
        <v>-</v>
      </c>
      <c r="BP402">
        <v>402</v>
      </c>
    </row>
    <row r="403" spans="67:68" x14ac:dyDescent="0.2">
      <c r="BO403" t="str">
        <f t="shared" si="39"/>
        <v>-</v>
      </c>
      <c r="BP403">
        <v>403</v>
      </c>
    </row>
    <row r="404" spans="67:68" x14ac:dyDescent="0.2">
      <c r="BO404" t="str">
        <f t="shared" si="39"/>
        <v>110</v>
      </c>
      <c r="BP404">
        <v>404</v>
      </c>
    </row>
    <row r="405" spans="67:68" x14ac:dyDescent="0.2">
      <c r="BO405" t="str">
        <f t="shared" si="39"/>
        <v>105</v>
      </c>
      <c r="BP405">
        <v>405</v>
      </c>
    </row>
    <row r="406" spans="67:68" x14ac:dyDescent="0.2">
      <c r="BO406" t="str">
        <f t="shared" si="39"/>
        <v>107</v>
      </c>
      <c r="BP406">
        <v>406</v>
      </c>
    </row>
    <row r="407" spans="67:68" x14ac:dyDescent="0.2">
      <c r="BO407" t="str">
        <f t="shared" si="39"/>
        <v>99</v>
      </c>
      <c r="BP407">
        <v>407</v>
      </c>
    </row>
    <row r="408" spans="67:68" x14ac:dyDescent="0.2">
      <c r="BO408" t="str">
        <f t="shared" si="39"/>
        <v>103</v>
      </c>
      <c r="BP408">
        <v>408</v>
      </c>
    </row>
    <row r="409" spans="67:68" x14ac:dyDescent="0.2">
      <c r="BO409" t="str">
        <f t="shared" si="39"/>
        <v>59</v>
      </c>
      <c r="BP409">
        <v>409</v>
      </c>
    </row>
    <row r="410" spans="67:68" x14ac:dyDescent="0.2">
      <c r="BO410" t="str">
        <f t="shared" si="39"/>
        <v>66</v>
      </c>
      <c r="BP410">
        <v>410</v>
      </c>
    </row>
    <row r="411" spans="67:68" x14ac:dyDescent="0.2">
      <c r="BO411" t="str">
        <f t="shared" si="39"/>
        <v>62</v>
      </c>
      <c r="BP411">
        <v>411</v>
      </c>
    </row>
    <row r="412" spans="67:68" x14ac:dyDescent="0.2">
      <c r="BO412" t="str">
        <f t="shared" si="39"/>
        <v>67</v>
      </c>
      <c r="BP412">
        <v>412</v>
      </c>
    </row>
    <row r="413" spans="67:68" x14ac:dyDescent="0.2">
      <c r="BO413" t="str">
        <f t="shared" si="39"/>
        <v>66</v>
      </c>
      <c r="BP413">
        <v>413</v>
      </c>
    </row>
    <row r="414" spans="67:68" x14ac:dyDescent="0.2">
      <c r="BO414" t="str">
        <f t="shared" si="39"/>
        <v>63</v>
      </c>
      <c r="BP414">
        <v>414</v>
      </c>
    </row>
    <row r="415" spans="67:68" x14ac:dyDescent="0.2">
      <c r="BO415" t="str">
        <f t="shared" si="39"/>
        <v>63</v>
      </c>
      <c r="BP415">
        <v>415</v>
      </c>
    </row>
    <row r="416" spans="67:68" x14ac:dyDescent="0.2">
      <c r="BO416" t="str">
        <f t="shared" si="39"/>
        <v>-</v>
      </c>
      <c r="BP416">
        <v>416</v>
      </c>
    </row>
    <row r="417" spans="67:68" x14ac:dyDescent="0.2">
      <c r="BO417" t="str">
        <f t="shared" si="39"/>
        <v>-</v>
      </c>
      <c r="BP417">
        <v>417</v>
      </c>
    </row>
    <row r="418" spans="67:68" x14ac:dyDescent="0.2">
      <c r="BO418" t="str">
        <f t="shared" si="39"/>
        <v>-</v>
      </c>
      <c r="BP418">
        <v>418</v>
      </c>
    </row>
    <row r="419" spans="67:68" x14ac:dyDescent="0.2">
      <c r="BO419" t="str">
        <f t="shared" si="39"/>
        <v>-</v>
      </c>
      <c r="BP419">
        <v>419</v>
      </c>
    </row>
    <row r="420" spans="67:68" x14ac:dyDescent="0.2">
      <c r="BO420" t="str">
        <f t="shared" si="39"/>
        <v>-</v>
      </c>
      <c r="BP420">
        <v>420</v>
      </c>
    </row>
    <row r="421" spans="67:68" x14ac:dyDescent="0.2">
      <c r="BO421" t="str">
        <f t="shared" si="39"/>
        <v>-</v>
      </c>
      <c r="BP421">
        <v>421</v>
      </c>
    </row>
    <row r="422" spans="67:68" x14ac:dyDescent="0.2">
      <c r="BO422" t="str">
        <f t="shared" si="39"/>
        <v>-</v>
      </c>
      <c r="BP422">
        <v>422</v>
      </c>
    </row>
    <row r="423" spans="67:68" x14ac:dyDescent="0.2">
      <c r="BO423" t="str">
        <f t="shared" si="39"/>
        <v>-</v>
      </c>
      <c r="BP423">
        <v>423</v>
      </c>
    </row>
    <row r="424" spans="67:68" x14ac:dyDescent="0.2">
      <c r="BO424" t="str">
        <f t="shared" si="39"/>
        <v>98</v>
      </c>
      <c r="BP424">
        <v>424</v>
      </c>
    </row>
    <row r="425" spans="67:68" x14ac:dyDescent="0.2">
      <c r="BO425" t="str">
        <f t="shared" si="39"/>
        <v>97</v>
      </c>
      <c r="BP425">
        <v>425</v>
      </c>
    </row>
    <row r="426" spans="67:68" x14ac:dyDescent="0.2">
      <c r="BO426" t="str">
        <f t="shared" si="39"/>
        <v>-</v>
      </c>
      <c r="BP426">
        <v>426</v>
      </c>
    </row>
    <row r="427" spans="67:68" x14ac:dyDescent="0.2">
      <c r="BO427" t="str">
        <f t="shared" si="39"/>
        <v>-</v>
      </c>
      <c r="BP427">
        <v>427</v>
      </c>
    </row>
    <row r="428" spans="67:68" x14ac:dyDescent="0.2">
      <c r="BO428" t="str">
        <f t="shared" si="39"/>
        <v>-</v>
      </c>
      <c r="BP428">
        <v>428</v>
      </c>
    </row>
    <row r="429" spans="67:68" x14ac:dyDescent="0.2">
      <c r="BO429" t="str">
        <f t="shared" si="39"/>
        <v>62</v>
      </c>
      <c r="BP429">
        <v>429</v>
      </c>
    </row>
    <row r="430" spans="67:68" x14ac:dyDescent="0.2">
      <c r="BO430" t="str">
        <f t="shared" si="39"/>
        <v>56</v>
      </c>
      <c r="BP430">
        <v>430</v>
      </c>
    </row>
    <row r="431" spans="67:68" x14ac:dyDescent="0.2">
      <c r="BO431" t="str">
        <f t="shared" si="39"/>
        <v>-</v>
      </c>
      <c r="BP431">
        <v>431</v>
      </c>
    </row>
    <row r="432" spans="67:68" x14ac:dyDescent="0.2">
      <c r="BO432" t="str">
        <f t="shared" ref="BO432:BO495" si="40">INDEX(AH:BM,IF(ROW(AH432)/32=INT(ROW(AH432)/32), INT(ROW(AH432)/32), INT(ROW(AH432)/32+1)),IF(MOD(ROW(AH432),32)=0, 32, MOD(ROW(AH432),32)))&amp;""</f>
        <v>-</v>
      </c>
      <c r="BP432">
        <v>432</v>
      </c>
    </row>
    <row r="433" spans="67:68" x14ac:dyDescent="0.2">
      <c r="BO433" t="str">
        <f t="shared" si="40"/>
        <v>-</v>
      </c>
      <c r="BP433">
        <v>433</v>
      </c>
    </row>
    <row r="434" spans="67:68" x14ac:dyDescent="0.2">
      <c r="BO434" t="str">
        <f t="shared" si="40"/>
        <v>-</v>
      </c>
      <c r="BP434">
        <v>434</v>
      </c>
    </row>
    <row r="435" spans="67:68" x14ac:dyDescent="0.2">
      <c r="BO435" t="str">
        <f t="shared" si="40"/>
        <v>-</v>
      </c>
      <c r="BP435">
        <v>435</v>
      </c>
    </row>
    <row r="436" spans="67:68" x14ac:dyDescent="0.2">
      <c r="BO436" t="str">
        <f t="shared" si="40"/>
        <v>72</v>
      </c>
      <c r="BP436">
        <v>436</v>
      </c>
    </row>
    <row r="437" spans="67:68" x14ac:dyDescent="0.2">
      <c r="BO437" t="str">
        <f t="shared" si="40"/>
        <v>72</v>
      </c>
      <c r="BP437">
        <v>437</v>
      </c>
    </row>
    <row r="438" spans="67:68" x14ac:dyDescent="0.2">
      <c r="BO438" t="str">
        <f t="shared" si="40"/>
        <v>78</v>
      </c>
      <c r="BP438">
        <v>438</v>
      </c>
    </row>
    <row r="439" spans="67:68" x14ac:dyDescent="0.2">
      <c r="BO439" t="str">
        <f t="shared" si="40"/>
        <v>73</v>
      </c>
      <c r="BP439">
        <v>439</v>
      </c>
    </row>
    <row r="440" spans="67:68" x14ac:dyDescent="0.2">
      <c r="BO440" t="str">
        <f t="shared" si="40"/>
        <v>63</v>
      </c>
      <c r="BP440">
        <v>440</v>
      </c>
    </row>
    <row r="441" spans="67:68" x14ac:dyDescent="0.2">
      <c r="BO441" t="str">
        <f t="shared" si="40"/>
        <v>80</v>
      </c>
      <c r="BP441">
        <v>441</v>
      </c>
    </row>
    <row r="442" spans="67:68" x14ac:dyDescent="0.2">
      <c r="BO442" t="str">
        <f t="shared" si="40"/>
        <v>76</v>
      </c>
      <c r="BP442">
        <v>442</v>
      </c>
    </row>
    <row r="443" spans="67:68" x14ac:dyDescent="0.2">
      <c r="BO443" t="str">
        <f t="shared" si="40"/>
        <v>84</v>
      </c>
      <c r="BP443">
        <v>443</v>
      </c>
    </row>
    <row r="444" spans="67:68" x14ac:dyDescent="0.2">
      <c r="BO444" t="str">
        <f t="shared" si="40"/>
        <v>63</v>
      </c>
      <c r="BP444">
        <v>444</v>
      </c>
    </row>
    <row r="445" spans="67:68" x14ac:dyDescent="0.2">
      <c r="BO445" t="str">
        <f t="shared" si="40"/>
        <v>63</v>
      </c>
      <c r="BP445">
        <v>445</v>
      </c>
    </row>
    <row r="446" spans="67:68" x14ac:dyDescent="0.2">
      <c r="BO446" t="str">
        <f t="shared" si="40"/>
        <v>-</v>
      </c>
      <c r="BP446">
        <v>446</v>
      </c>
    </row>
    <row r="447" spans="67:68" x14ac:dyDescent="0.2">
      <c r="BO447" t="str">
        <f t="shared" si="40"/>
        <v>-</v>
      </c>
      <c r="BP447">
        <v>447</v>
      </c>
    </row>
    <row r="448" spans="67:68" x14ac:dyDescent="0.2">
      <c r="BO448" t="str">
        <f t="shared" si="40"/>
        <v>-</v>
      </c>
      <c r="BP448">
        <v>448</v>
      </c>
    </row>
    <row r="449" spans="67:68" x14ac:dyDescent="0.2">
      <c r="BO449" t="str">
        <f t="shared" si="40"/>
        <v>-</v>
      </c>
      <c r="BP449">
        <v>449</v>
      </c>
    </row>
    <row r="450" spans="67:68" x14ac:dyDescent="0.2">
      <c r="BO450" t="str">
        <f t="shared" si="40"/>
        <v>-</v>
      </c>
      <c r="BP450">
        <v>450</v>
      </c>
    </row>
    <row r="451" spans="67:68" x14ac:dyDescent="0.2">
      <c r="BO451" t="str">
        <f t="shared" si="40"/>
        <v>-</v>
      </c>
      <c r="BP451">
        <v>451</v>
      </c>
    </row>
    <row r="452" spans="67:68" x14ac:dyDescent="0.2">
      <c r="BO452" t="str">
        <f t="shared" si="40"/>
        <v>-</v>
      </c>
      <c r="BP452">
        <v>452</v>
      </c>
    </row>
    <row r="453" spans="67:68" x14ac:dyDescent="0.2">
      <c r="BO453" t="str">
        <f t="shared" si="40"/>
        <v>-</v>
      </c>
      <c r="BP453">
        <v>453</v>
      </c>
    </row>
    <row r="454" spans="67:68" x14ac:dyDescent="0.2">
      <c r="BO454" t="str">
        <f t="shared" si="40"/>
        <v>-</v>
      </c>
      <c r="BP454">
        <v>454</v>
      </c>
    </row>
    <row r="455" spans="67:68" x14ac:dyDescent="0.2">
      <c r="BO455" t="str">
        <f t="shared" si="40"/>
        <v>-</v>
      </c>
      <c r="BP455">
        <v>455</v>
      </c>
    </row>
    <row r="456" spans="67:68" x14ac:dyDescent="0.2">
      <c r="BO456" t="str">
        <f t="shared" si="40"/>
        <v>-</v>
      </c>
      <c r="BP456">
        <v>456</v>
      </c>
    </row>
    <row r="457" spans="67:68" x14ac:dyDescent="0.2">
      <c r="BO457" t="str">
        <f t="shared" si="40"/>
        <v>97</v>
      </c>
      <c r="BP457">
        <v>457</v>
      </c>
    </row>
    <row r="458" spans="67:68" x14ac:dyDescent="0.2">
      <c r="BO458" t="str">
        <f t="shared" si="40"/>
        <v>95</v>
      </c>
      <c r="BP458">
        <v>458</v>
      </c>
    </row>
    <row r="459" spans="67:68" x14ac:dyDescent="0.2">
      <c r="BO459" t="str">
        <f t="shared" si="40"/>
        <v>94</v>
      </c>
      <c r="BP459">
        <v>459</v>
      </c>
    </row>
    <row r="460" spans="67:68" x14ac:dyDescent="0.2">
      <c r="BO460" t="str">
        <f t="shared" si="40"/>
        <v>85</v>
      </c>
      <c r="BP460">
        <v>460</v>
      </c>
    </row>
    <row r="461" spans="67:68" x14ac:dyDescent="0.2">
      <c r="BO461" t="str">
        <f t="shared" si="40"/>
        <v>74</v>
      </c>
      <c r="BP461">
        <v>461</v>
      </c>
    </row>
    <row r="462" spans="67:68" x14ac:dyDescent="0.2">
      <c r="BO462" t="str">
        <f t="shared" si="40"/>
        <v>-</v>
      </c>
      <c r="BP462">
        <v>462</v>
      </c>
    </row>
    <row r="463" spans="67:68" x14ac:dyDescent="0.2">
      <c r="BO463" t="str">
        <f t="shared" si="40"/>
        <v>-</v>
      </c>
      <c r="BP463">
        <v>463</v>
      </c>
    </row>
    <row r="464" spans="67:68" x14ac:dyDescent="0.2">
      <c r="BO464" t="str">
        <f t="shared" si="40"/>
        <v>-</v>
      </c>
      <c r="BP464">
        <v>464</v>
      </c>
    </row>
    <row r="465" spans="67:68" x14ac:dyDescent="0.2">
      <c r="BO465" t="str">
        <f t="shared" si="40"/>
        <v>-</v>
      </c>
      <c r="BP465">
        <v>465</v>
      </c>
    </row>
    <row r="466" spans="67:68" x14ac:dyDescent="0.2">
      <c r="BO466" t="str">
        <f t="shared" si="40"/>
        <v>72</v>
      </c>
      <c r="BP466">
        <v>466</v>
      </c>
    </row>
    <row r="467" spans="67:68" x14ac:dyDescent="0.2">
      <c r="BO467" t="str">
        <f t="shared" si="40"/>
        <v>72</v>
      </c>
      <c r="BP467">
        <v>467</v>
      </c>
    </row>
    <row r="468" spans="67:68" x14ac:dyDescent="0.2">
      <c r="BO468" t="str">
        <f t="shared" si="40"/>
        <v>72</v>
      </c>
      <c r="BP468">
        <v>468</v>
      </c>
    </row>
    <row r="469" spans="67:68" x14ac:dyDescent="0.2">
      <c r="BO469" t="str">
        <f t="shared" si="40"/>
        <v>76</v>
      </c>
      <c r="BP469">
        <v>469</v>
      </c>
    </row>
    <row r="470" spans="67:68" x14ac:dyDescent="0.2">
      <c r="BO470" t="str">
        <f t="shared" si="40"/>
        <v>77</v>
      </c>
      <c r="BP470">
        <v>470</v>
      </c>
    </row>
    <row r="471" spans="67:68" x14ac:dyDescent="0.2">
      <c r="BO471" t="str">
        <f t="shared" si="40"/>
        <v>-</v>
      </c>
      <c r="BP471">
        <v>471</v>
      </c>
    </row>
    <row r="472" spans="67:68" x14ac:dyDescent="0.2">
      <c r="BO472" t="str">
        <f t="shared" si="40"/>
        <v>120</v>
      </c>
      <c r="BP472">
        <v>472</v>
      </c>
    </row>
    <row r="473" spans="67:68" x14ac:dyDescent="0.2">
      <c r="BO473" t="str">
        <f t="shared" si="40"/>
        <v>110</v>
      </c>
      <c r="BP473">
        <v>473</v>
      </c>
    </row>
    <row r="474" spans="67:68" x14ac:dyDescent="0.2">
      <c r="BO474" t="str">
        <f t="shared" si="40"/>
        <v>91</v>
      </c>
      <c r="BP474">
        <v>474</v>
      </c>
    </row>
    <row r="475" spans="67:68" x14ac:dyDescent="0.2">
      <c r="BO475" t="str">
        <f t="shared" si="40"/>
        <v>88</v>
      </c>
      <c r="BP475">
        <v>475</v>
      </c>
    </row>
    <row r="476" spans="67:68" x14ac:dyDescent="0.2">
      <c r="BO476" t="str">
        <f t="shared" si="40"/>
        <v>71</v>
      </c>
      <c r="BP476">
        <v>476</v>
      </c>
    </row>
    <row r="477" spans="67:68" x14ac:dyDescent="0.2">
      <c r="BO477" t="str">
        <f t="shared" si="40"/>
        <v>64</v>
      </c>
      <c r="BP477">
        <v>477</v>
      </c>
    </row>
    <row r="478" spans="67:68" x14ac:dyDescent="0.2">
      <c r="BO478" t="str">
        <f t="shared" si="40"/>
        <v>52</v>
      </c>
      <c r="BP478">
        <v>478</v>
      </c>
    </row>
    <row r="479" spans="67:68" x14ac:dyDescent="0.2">
      <c r="BO479" t="str">
        <f t="shared" si="40"/>
        <v>25</v>
      </c>
      <c r="BP479">
        <v>479</v>
      </c>
    </row>
    <row r="480" spans="67:68" x14ac:dyDescent="0.2">
      <c r="BO480" t="str">
        <f t="shared" si="40"/>
        <v>-</v>
      </c>
      <c r="BP480">
        <v>480</v>
      </c>
    </row>
    <row r="481" spans="67:68" x14ac:dyDescent="0.2">
      <c r="BO481" t="str">
        <f t="shared" si="40"/>
        <v>-</v>
      </c>
      <c r="BP481">
        <v>481</v>
      </c>
    </row>
    <row r="482" spans="67:68" x14ac:dyDescent="0.2">
      <c r="BO482" t="str">
        <f t="shared" si="40"/>
        <v>-</v>
      </c>
      <c r="BP482">
        <v>482</v>
      </c>
    </row>
    <row r="483" spans="67:68" x14ac:dyDescent="0.2">
      <c r="BO483" t="str">
        <f t="shared" si="40"/>
        <v>-</v>
      </c>
      <c r="BP483">
        <v>483</v>
      </c>
    </row>
    <row r="484" spans="67:68" x14ac:dyDescent="0.2">
      <c r="BO484" t="str">
        <f t="shared" si="40"/>
        <v>-</v>
      </c>
      <c r="BP484">
        <v>484</v>
      </c>
    </row>
    <row r="485" spans="67:68" x14ac:dyDescent="0.2">
      <c r="BO485" t="str">
        <f t="shared" si="40"/>
        <v>-</v>
      </c>
      <c r="BP485">
        <v>485</v>
      </c>
    </row>
    <row r="486" spans="67:68" x14ac:dyDescent="0.2">
      <c r="BO486" t="str">
        <f t="shared" si="40"/>
        <v>110</v>
      </c>
      <c r="BP486">
        <v>486</v>
      </c>
    </row>
    <row r="487" spans="67:68" x14ac:dyDescent="0.2">
      <c r="BO487" t="str">
        <f t="shared" si="40"/>
        <v>110</v>
      </c>
      <c r="BP487">
        <v>487</v>
      </c>
    </row>
    <row r="488" spans="67:68" x14ac:dyDescent="0.2">
      <c r="BO488" t="str">
        <f t="shared" si="40"/>
        <v>108</v>
      </c>
      <c r="BP488">
        <v>488</v>
      </c>
    </row>
    <row r="489" spans="67:68" x14ac:dyDescent="0.2">
      <c r="BO489" t="str">
        <f t="shared" si="40"/>
        <v>113</v>
      </c>
      <c r="BP489">
        <v>489</v>
      </c>
    </row>
    <row r="490" spans="67:68" x14ac:dyDescent="0.2">
      <c r="BO490" t="str">
        <f t="shared" si="40"/>
        <v>109</v>
      </c>
      <c r="BP490">
        <v>490</v>
      </c>
    </row>
    <row r="491" spans="67:68" x14ac:dyDescent="0.2">
      <c r="BO491" t="str">
        <f t="shared" si="40"/>
        <v>-</v>
      </c>
      <c r="BP491">
        <v>491</v>
      </c>
    </row>
    <row r="492" spans="67:68" x14ac:dyDescent="0.2">
      <c r="BO492" t="str">
        <f t="shared" si="40"/>
        <v>-</v>
      </c>
      <c r="BP492">
        <v>492</v>
      </c>
    </row>
    <row r="493" spans="67:68" x14ac:dyDescent="0.2">
      <c r="BO493" t="str">
        <f t="shared" si="40"/>
        <v>65</v>
      </c>
      <c r="BP493">
        <v>493</v>
      </c>
    </row>
    <row r="494" spans="67:68" x14ac:dyDescent="0.2">
      <c r="BO494" t="str">
        <f t="shared" si="40"/>
        <v>-</v>
      </c>
      <c r="BP494">
        <v>494</v>
      </c>
    </row>
    <row r="495" spans="67:68" x14ac:dyDescent="0.2">
      <c r="BO495" t="str">
        <f t="shared" si="40"/>
        <v>-</v>
      </c>
      <c r="BP495">
        <v>495</v>
      </c>
    </row>
    <row r="496" spans="67:68" x14ac:dyDescent="0.2">
      <c r="BO496" t="str">
        <f t="shared" ref="BO496:BO559" si="41">INDEX(AH:BM,IF(ROW(AH496)/32=INT(ROW(AH496)/32), INT(ROW(AH496)/32), INT(ROW(AH496)/32+1)),IF(MOD(ROW(AH496),32)=0, 32, MOD(ROW(AH496),32)))&amp;""</f>
        <v>-</v>
      </c>
      <c r="BP496">
        <v>496</v>
      </c>
    </row>
    <row r="497" spans="67:68" x14ac:dyDescent="0.2">
      <c r="BO497" t="str">
        <f t="shared" si="41"/>
        <v>-</v>
      </c>
      <c r="BP497">
        <v>497</v>
      </c>
    </row>
    <row r="498" spans="67:68" x14ac:dyDescent="0.2">
      <c r="BO498" t="str">
        <f t="shared" si="41"/>
        <v>60</v>
      </c>
      <c r="BP498">
        <v>498</v>
      </c>
    </row>
    <row r="499" spans="67:68" x14ac:dyDescent="0.2">
      <c r="BO499" t="str">
        <f t="shared" si="41"/>
        <v>62</v>
      </c>
      <c r="BP499">
        <v>499</v>
      </c>
    </row>
    <row r="500" spans="67:68" x14ac:dyDescent="0.2">
      <c r="BO500" t="str">
        <f t="shared" si="41"/>
        <v>-</v>
      </c>
      <c r="BP500">
        <v>500</v>
      </c>
    </row>
    <row r="501" spans="67:68" x14ac:dyDescent="0.2">
      <c r="BO501" t="str">
        <f t="shared" si="41"/>
        <v>-</v>
      </c>
      <c r="BP501">
        <v>501</v>
      </c>
    </row>
    <row r="502" spans="67:68" x14ac:dyDescent="0.2">
      <c r="BO502" t="str">
        <f t="shared" si="41"/>
        <v>80</v>
      </c>
      <c r="BP502">
        <v>502</v>
      </c>
    </row>
    <row r="503" spans="67:68" x14ac:dyDescent="0.2">
      <c r="BO503" t="str">
        <f t="shared" si="41"/>
        <v>82</v>
      </c>
      <c r="BP503">
        <v>503</v>
      </c>
    </row>
    <row r="504" spans="67:68" x14ac:dyDescent="0.2">
      <c r="BO504" t="str">
        <f t="shared" si="41"/>
        <v>93</v>
      </c>
      <c r="BP504">
        <v>504</v>
      </c>
    </row>
    <row r="505" spans="67:68" x14ac:dyDescent="0.2">
      <c r="BO505" t="str">
        <f t="shared" si="41"/>
        <v>92</v>
      </c>
      <c r="BP505">
        <v>505</v>
      </c>
    </row>
    <row r="506" spans="67:68" x14ac:dyDescent="0.2">
      <c r="BO506" t="str">
        <f t="shared" si="41"/>
        <v>-</v>
      </c>
      <c r="BP506">
        <v>506</v>
      </c>
    </row>
    <row r="507" spans="67:68" x14ac:dyDescent="0.2">
      <c r="BO507" t="str">
        <f t="shared" si="41"/>
        <v>72</v>
      </c>
      <c r="BP507">
        <v>507</v>
      </c>
    </row>
    <row r="508" spans="67:68" x14ac:dyDescent="0.2">
      <c r="BO508" t="str">
        <f t="shared" si="41"/>
        <v>70</v>
      </c>
      <c r="BP508">
        <v>508</v>
      </c>
    </row>
    <row r="509" spans="67:68" x14ac:dyDescent="0.2">
      <c r="BO509" t="str">
        <f t="shared" si="41"/>
        <v>67</v>
      </c>
      <c r="BP509">
        <v>509</v>
      </c>
    </row>
    <row r="510" spans="67:68" x14ac:dyDescent="0.2">
      <c r="BO510" t="str">
        <f t="shared" si="41"/>
        <v>30</v>
      </c>
      <c r="BP510">
        <v>510</v>
      </c>
    </row>
    <row r="511" spans="67:68" x14ac:dyDescent="0.2">
      <c r="BO511" t="str">
        <f t="shared" si="41"/>
        <v>35</v>
      </c>
      <c r="BP511">
        <v>511</v>
      </c>
    </row>
    <row r="512" spans="67:68" x14ac:dyDescent="0.2">
      <c r="BO512" t="str">
        <f t="shared" si="41"/>
        <v>31</v>
      </c>
      <c r="BP512">
        <v>512</v>
      </c>
    </row>
    <row r="513" spans="67:68" x14ac:dyDescent="0.2">
      <c r="BO513" t="str">
        <f t="shared" si="41"/>
        <v>-</v>
      </c>
      <c r="BP513">
        <v>513</v>
      </c>
    </row>
    <row r="514" spans="67:68" x14ac:dyDescent="0.2">
      <c r="BO514" t="str">
        <f t="shared" si="41"/>
        <v>-</v>
      </c>
      <c r="BP514">
        <v>514</v>
      </c>
    </row>
    <row r="515" spans="67:68" x14ac:dyDescent="0.2">
      <c r="BO515" t="str">
        <f t="shared" si="41"/>
        <v>-</v>
      </c>
      <c r="BP515">
        <v>515</v>
      </c>
    </row>
    <row r="516" spans="67:68" x14ac:dyDescent="0.2">
      <c r="BO516" t="str">
        <f t="shared" si="41"/>
        <v>-</v>
      </c>
      <c r="BP516">
        <v>516</v>
      </c>
    </row>
    <row r="517" spans="67:68" x14ac:dyDescent="0.2">
      <c r="BO517" t="str">
        <f t="shared" si="41"/>
        <v>-</v>
      </c>
      <c r="BP517">
        <v>517</v>
      </c>
    </row>
    <row r="518" spans="67:68" x14ac:dyDescent="0.2">
      <c r="BO518" t="str">
        <f t="shared" si="41"/>
        <v>-</v>
      </c>
      <c r="BP518">
        <v>518</v>
      </c>
    </row>
    <row r="519" spans="67:68" x14ac:dyDescent="0.2">
      <c r="BO519" t="str">
        <f t="shared" si="41"/>
        <v>130</v>
      </c>
      <c r="BP519">
        <v>519</v>
      </c>
    </row>
    <row r="520" spans="67:68" x14ac:dyDescent="0.2">
      <c r="BO520" t="str">
        <f t="shared" si="41"/>
        <v>111</v>
      </c>
      <c r="BP520">
        <v>520</v>
      </c>
    </row>
    <row r="521" spans="67:68" x14ac:dyDescent="0.2">
      <c r="BO521" t="str">
        <f t="shared" si="41"/>
        <v>112</v>
      </c>
      <c r="BP521">
        <v>521</v>
      </c>
    </row>
    <row r="522" spans="67:68" x14ac:dyDescent="0.2">
      <c r="BO522" t="str">
        <f t="shared" si="41"/>
        <v>105</v>
      </c>
      <c r="BP522">
        <v>522</v>
      </c>
    </row>
    <row r="523" spans="67:68" x14ac:dyDescent="0.2">
      <c r="BO523" t="str">
        <f t="shared" si="41"/>
        <v>94</v>
      </c>
      <c r="BP523">
        <v>523</v>
      </c>
    </row>
    <row r="524" spans="67:68" x14ac:dyDescent="0.2">
      <c r="BO524" t="str">
        <f t="shared" si="41"/>
        <v>76</v>
      </c>
      <c r="BP524">
        <v>524</v>
      </c>
    </row>
    <row r="525" spans="67:68" x14ac:dyDescent="0.2">
      <c r="BO525" t="str">
        <f t="shared" si="41"/>
        <v>59</v>
      </c>
      <c r="BP525">
        <v>525</v>
      </c>
    </row>
    <row r="526" spans="67:68" x14ac:dyDescent="0.2">
      <c r="BO526" t="str">
        <f t="shared" si="41"/>
        <v>60</v>
      </c>
      <c r="BP526">
        <v>526</v>
      </c>
    </row>
    <row r="527" spans="67:68" x14ac:dyDescent="0.2">
      <c r="BO527" t="str">
        <f t="shared" si="41"/>
        <v>60</v>
      </c>
      <c r="BP527">
        <v>527</v>
      </c>
    </row>
    <row r="528" spans="67:68" x14ac:dyDescent="0.2">
      <c r="BO528" t="str">
        <f t="shared" si="41"/>
        <v>-</v>
      </c>
      <c r="BP528">
        <v>528</v>
      </c>
    </row>
    <row r="529" spans="67:68" x14ac:dyDescent="0.2">
      <c r="BO529" t="str">
        <f t="shared" si="41"/>
        <v>-</v>
      </c>
      <c r="BP529">
        <v>529</v>
      </c>
    </row>
    <row r="530" spans="67:68" x14ac:dyDescent="0.2">
      <c r="BO530" t="str">
        <f t="shared" si="41"/>
        <v>-</v>
      </c>
      <c r="BP530">
        <v>530</v>
      </c>
    </row>
    <row r="531" spans="67:68" x14ac:dyDescent="0.2">
      <c r="BO531" t="str">
        <f t="shared" si="41"/>
        <v>-</v>
      </c>
      <c r="BP531">
        <v>531</v>
      </c>
    </row>
    <row r="532" spans="67:68" x14ac:dyDescent="0.2">
      <c r="BO532" t="str">
        <f t="shared" si="41"/>
        <v>-</v>
      </c>
      <c r="BP532">
        <v>532</v>
      </c>
    </row>
    <row r="533" spans="67:68" x14ac:dyDescent="0.2">
      <c r="BO533" t="str">
        <f t="shared" si="41"/>
        <v>-</v>
      </c>
      <c r="BP533">
        <v>533</v>
      </c>
    </row>
    <row r="534" spans="67:68" x14ac:dyDescent="0.2">
      <c r="BO534" t="str">
        <f t="shared" si="41"/>
        <v>-</v>
      </c>
      <c r="BP534">
        <v>534</v>
      </c>
    </row>
    <row r="535" spans="67:68" x14ac:dyDescent="0.2">
      <c r="BO535" t="str">
        <f t="shared" si="41"/>
        <v>-</v>
      </c>
      <c r="BP535">
        <v>535</v>
      </c>
    </row>
    <row r="536" spans="67:68" x14ac:dyDescent="0.2">
      <c r="BO536" t="str">
        <f t="shared" si="41"/>
        <v>-</v>
      </c>
      <c r="BP536">
        <v>536</v>
      </c>
    </row>
    <row r="537" spans="67:68" x14ac:dyDescent="0.2">
      <c r="BO537" t="str">
        <f t="shared" si="41"/>
        <v>62</v>
      </c>
      <c r="BP537">
        <v>537</v>
      </c>
    </row>
    <row r="538" spans="67:68" x14ac:dyDescent="0.2">
      <c r="BO538" t="str">
        <f t="shared" si="41"/>
        <v>58</v>
      </c>
      <c r="BP538">
        <v>538</v>
      </c>
    </row>
    <row r="539" spans="67:68" x14ac:dyDescent="0.2">
      <c r="BO539" t="str">
        <f t="shared" si="41"/>
        <v>-</v>
      </c>
      <c r="BP539">
        <v>539</v>
      </c>
    </row>
    <row r="540" spans="67:68" x14ac:dyDescent="0.2">
      <c r="BO540" t="str">
        <f t="shared" si="41"/>
        <v>59</v>
      </c>
      <c r="BP540">
        <v>540</v>
      </c>
    </row>
    <row r="541" spans="67:68" x14ac:dyDescent="0.2">
      <c r="BO541" t="str">
        <f t="shared" si="41"/>
        <v>81</v>
      </c>
      <c r="BP541">
        <v>541</v>
      </c>
    </row>
    <row r="542" spans="67:68" x14ac:dyDescent="0.2">
      <c r="BO542" t="str">
        <f t="shared" si="41"/>
        <v>81</v>
      </c>
      <c r="BP542">
        <v>542</v>
      </c>
    </row>
    <row r="543" spans="67:68" x14ac:dyDescent="0.2">
      <c r="BO543" t="str">
        <f t="shared" si="41"/>
        <v>41</v>
      </c>
      <c r="BP543">
        <v>543</v>
      </c>
    </row>
    <row r="544" spans="67:68" x14ac:dyDescent="0.2">
      <c r="BO544" t="str">
        <f t="shared" si="41"/>
        <v>-</v>
      </c>
      <c r="BP544">
        <v>544</v>
      </c>
    </row>
    <row r="545" spans="67:68" x14ac:dyDescent="0.2">
      <c r="BO545" t="str">
        <f t="shared" si="41"/>
        <v>-</v>
      </c>
      <c r="BP545">
        <v>545</v>
      </c>
    </row>
    <row r="546" spans="67:68" x14ac:dyDescent="0.2">
      <c r="BO546" t="str">
        <f t="shared" si="41"/>
        <v>-</v>
      </c>
      <c r="BP546">
        <v>546</v>
      </c>
    </row>
    <row r="547" spans="67:68" x14ac:dyDescent="0.2">
      <c r="BO547" t="str">
        <f t="shared" si="41"/>
        <v>-</v>
      </c>
      <c r="BP547">
        <v>547</v>
      </c>
    </row>
    <row r="548" spans="67:68" x14ac:dyDescent="0.2">
      <c r="BO548" t="str">
        <f t="shared" si="41"/>
        <v>-</v>
      </c>
      <c r="BP548">
        <v>548</v>
      </c>
    </row>
    <row r="549" spans="67:68" x14ac:dyDescent="0.2">
      <c r="BO549" t="str">
        <f t="shared" si="41"/>
        <v>-</v>
      </c>
      <c r="BP549">
        <v>549</v>
      </c>
    </row>
    <row r="550" spans="67:68" x14ac:dyDescent="0.2">
      <c r="BO550" t="str">
        <f t="shared" si="41"/>
        <v>129</v>
      </c>
      <c r="BP550">
        <v>550</v>
      </c>
    </row>
    <row r="551" spans="67:68" x14ac:dyDescent="0.2">
      <c r="BO551" t="str">
        <f t="shared" si="41"/>
        <v>122</v>
      </c>
      <c r="BP551">
        <v>551</v>
      </c>
    </row>
    <row r="552" spans="67:68" x14ac:dyDescent="0.2">
      <c r="BO552" t="str">
        <f t="shared" si="41"/>
        <v>121</v>
      </c>
      <c r="BP552">
        <v>552</v>
      </c>
    </row>
    <row r="553" spans="67:68" x14ac:dyDescent="0.2">
      <c r="BO553" t="str">
        <f t="shared" si="41"/>
        <v>107</v>
      </c>
      <c r="BP553">
        <v>553</v>
      </c>
    </row>
    <row r="554" spans="67:68" x14ac:dyDescent="0.2">
      <c r="BO554" t="str">
        <f t="shared" si="41"/>
        <v>105</v>
      </c>
      <c r="BP554">
        <v>554</v>
      </c>
    </row>
    <row r="555" spans="67:68" x14ac:dyDescent="0.2">
      <c r="BO555" t="str">
        <f t="shared" si="41"/>
        <v>93</v>
      </c>
      <c r="BP555">
        <v>555</v>
      </c>
    </row>
    <row r="556" spans="67:68" x14ac:dyDescent="0.2">
      <c r="BO556" t="str">
        <f t="shared" si="41"/>
        <v>77</v>
      </c>
      <c r="BP556">
        <v>556</v>
      </c>
    </row>
    <row r="557" spans="67:68" x14ac:dyDescent="0.2">
      <c r="BO557" t="str">
        <f t="shared" si="41"/>
        <v>62</v>
      </c>
      <c r="BP557">
        <v>557</v>
      </c>
    </row>
    <row r="558" spans="67:68" x14ac:dyDescent="0.2">
      <c r="BO558" t="str">
        <f t="shared" si="41"/>
        <v>53</v>
      </c>
      <c r="BP558">
        <v>558</v>
      </c>
    </row>
    <row r="559" spans="67:68" x14ac:dyDescent="0.2">
      <c r="BO559" t="str">
        <f t="shared" si="41"/>
        <v>-</v>
      </c>
      <c r="BP559">
        <v>559</v>
      </c>
    </row>
    <row r="560" spans="67:68" x14ac:dyDescent="0.2">
      <c r="BO560" t="str">
        <f t="shared" ref="BO560:BO623" si="42">INDEX(AH:BM,IF(ROW(AH560)/32=INT(ROW(AH560)/32), INT(ROW(AH560)/32), INT(ROW(AH560)/32+1)),IF(MOD(ROW(AH560),32)=0, 32, MOD(ROW(AH560),32)))&amp;""</f>
        <v>-</v>
      </c>
      <c r="BP560">
        <v>560</v>
      </c>
    </row>
    <row r="561" spans="67:68" x14ac:dyDescent="0.2">
      <c r="BO561" t="str">
        <f t="shared" si="42"/>
        <v>-</v>
      </c>
      <c r="BP561">
        <v>561</v>
      </c>
    </row>
    <row r="562" spans="67:68" x14ac:dyDescent="0.2">
      <c r="BO562" t="str">
        <f t="shared" si="42"/>
        <v>-</v>
      </c>
      <c r="BP562">
        <v>562</v>
      </c>
    </row>
    <row r="563" spans="67:68" x14ac:dyDescent="0.2">
      <c r="BO563" t="str">
        <f t="shared" si="42"/>
        <v>-</v>
      </c>
      <c r="BP563">
        <v>563</v>
      </c>
    </row>
    <row r="564" spans="67:68" x14ac:dyDescent="0.2">
      <c r="BO564" t="str">
        <f t="shared" si="42"/>
        <v>-</v>
      </c>
      <c r="BP564">
        <v>564</v>
      </c>
    </row>
    <row r="565" spans="67:68" x14ac:dyDescent="0.2">
      <c r="BO565" t="str">
        <f t="shared" si="42"/>
        <v>-</v>
      </c>
      <c r="BP565">
        <v>565</v>
      </c>
    </row>
    <row r="566" spans="67:68" x14ac:dyDescent="0.2">
      <c r="BO566" t="str">
        <f t="shared" si="42"/>
        <v>-</v>
      </c>
      <c r="BP566">
        <v>566</v>
      </c>
    </row>
    <row r="567" spans="67:68" x14ac:dyDescent="0.2">
      <c r="BO567" t="str">
        <f t="shared" si="42"/>
        <v>-</v>
      </c>
      <c r="BP567">
        <v>567</v>
      </c>
    </row>
    <row r="568" spans="67:68" x14ac:dyDescent="0.2">
      <c r="BO568" t="str">
        <f t="shared" si="42"/>
        <v>62</v>
      </c>
      <c r="BP568">
        <v>568</v>
      </c>
    </row>
    <row r="569" spans="67:68" x14ac:dyDescent="0.2">
      <c r="BO569" t="str">
        <f t="shared" si="42"/>
        <v>71</v>
      </c>
      <c r="BP569">
        <v>569</v>
      </c>
    </row>
    <row r="570" spans="67:68" x14ac:dyDescent="0.2">
      <c r="BO570" t="str">
        <f t="shared" si="42"/>
        <v>69</v>
      </c>
      <c r="BP570">
        <v>570</v>
      </c>
    </row>
    <row r="571" spans="67:68" x14ac:dyDescent="0.2">
      <c r="BO571" t="str">
        <f t="shared" si="42"/>
        <v>-</v>
      </c>
      <c r="BP571">
        <v>571</v>
      </c>
    </row>
    <row r="572" spans="67:68" x14ac:dyDescent="0.2">
      <c r="BO572" t="str">
        <f t="shared" si="42"/>
        <v>57</v>
      </c>
      <c r="BP572">
        <v>572</v>
      </c>
    </row>
    <row r="573" spans="67:68" x14ac:dyDescent="0.2">
      <c r="BO573" t="str">
        <f t="shared" si="42"/>
        <v>55</v>
      </c>
      <c r="BP573">
        <v>573</v>
      </c>
    </row>
    <row r="574" spans="67:68" x14ac:dyDescent="0.2">
      <c r="BO574" t="str">
        <f t="shared" si="42"/>
        <v>66</v>
      </c>
      <c r="BP574">
        <v>574</v>
      </c>
    </row>
    <row r="575" spans="67:68" x14ac:dyDescent="0.2">
      <c r="BO575" t="str">
        <f t="shared" si="42"/>
        <v>66</v>
      </c>
      <c r="BP575">
        <v>575</v>
      </c>
    </row>
    <row r="576" spans="67:68" x14ac:dyDescent="0.2">
      <c r="BO576" t="str">
        <f t="shared" si="42"/>
        <v>-</v>
      </c>
      <c r="BP576">
        <v>576</v>
      </c>
    </row>
    <row r="577" spans="67:68" x14ac:dyDescent="0.2">
      <c r="BO577" t="str">
        <f t="shared" si="42"/>
        <v>-</v>
      </c>
      <c r="BP577">
        <v>577</v>
      </c>
    </row>
    <row r="578" spans="67:68" x14ac:dyDescent="0.2">
      <c r="BO578" t="str">
        <f t="shared" si="42"/>
        <v>-</v>
      </c>
      <c r="BP578">
        <v>578</v>
      </c>
    </row>
    <row r="579" spans="67:68" x14ac:dyDescent="0.2">
      <c r="BO579" t="str">
        <f t="shared" si="42"/>
        <v>-</v>
      </c>
      <c r="BP579">
        <v>579</v>
      </c>
    </row>
    <row r="580" spans="67:68" x14ac:dyDescent="0.2">
      <c r="BO580" t="str">
        <f t="shared" si="42"/>
        <v>-</v>
      </c>
      <c r="BP580">
        <v>580</v>
      </c>
    </row>
    <row r="581" spans="67:68" x14ac:dyDescent="0.2">
      <c r="BO581" t="str">
        <f t="shared" si="42"/>
        <v>155</v>
      </c>
      <c r="BP581">
        <v>581</v>
      </c>
    </row>
    <row r="582" spans="67:68" x14ac:dyDescent="0.2">
      <c r="BO582" t="str">
        <f t="shared" si="42"/>
        <v>-</v>
      </c>
      <c r="BP582">
        <v>582</v>
      </c>
    </row>
    <row r="583" spans="67:68" x14ac:dyDescent="0.2">
      <c r="BO583" t="str">
        <f t="shared" si="42"/>
        <v>120</v>
      </c>
      <c r="BP583">
        <v>583</v>
      </c>
    </row>
    <row r="584" spans="67:68" x14ac:dyDescent="0.2">
      <c r="BO584" t="str">
        <f t="shared" si="42"/>
        <v>118</v>
      </c>
      <c r="BP584">
        <v>584</v>
      </c>
    </row>
    <row r="585" spans="67:68" x14ac:dyDescent="0.2">
      <c r="BO585" t="str">
        <f t="shared" si="42"/>
        <v>112</v>
      </c>
      <c r="BP585">
        <v>585</v>
      </c>
    </row>
    <row r="586" spans="67:68" x14ac:dyDescent="0.2">
      <c r="BO586" t="str">
        <f t="shared" si="42"/>
        <v>99</v>
      </c>
      <c r="BP586">
        <v>586</v>
      </c>
    </row>
    <row r="587" spans="67:68" x14ac:dyDescent="0.2">
      <c r="BO587" t="str">
        <f t="shared" si="42"/>
        <v>88</v>
      </c>
      <c r="BP587">
        <v>587</v>
      </c>
    </row>
    <row r="588" spans="67:68" x14ac:dyDescent="0.2">
      <c r="BO588" t="str">
        <f t="shared" si="42"/>
        <v>76</v>
      </c>
      <c r="BP588">
        <v>588</v>
      </c>
    </row>
    <row r="589" spans="67:68" x14ac:dyDescent="0.2">
      <c r="BO589" t="str">
        <f t="shared" si="42"/>
        <v>61</v>
      </c>
      <c r="BP589">
        <v>589</v>
      </c>
    </row>
    <row r="590" spans="67:68" x14ac:dyDescent="0.2">
      <c r="BO590" t="str">
        <f t="shared" si="42"/>
        <v>63</v>
      </c>
      <c r="BP590">
        <v>590</v>
      </c>
    </row>
    <row r="591" spans="67:68" x14ac:dyDescent="0.2">
      <c r="BO591" t="str">
        <f t="shared" si="42"/>
        <v>65</v>
      </c>
      <c r="BP591">
        <v>591</v>
      </c>
    </row>
    <row r="592" spans="67:68" x14ac:dyDescent="0.2">
      <c r="BO592" t="str">
        <f t="shared" si="42"/>
        <v>-</v>
      </c>
      <c r="BP592">
        <v>592</v>
      </c>
    </row>
    <row r="593" spans="67:68" x14ac:dyDescent="0.2">
      <c r="BO593" t="str">
        <f t="shared" si="42"/>
        <v>-</v>
      </c>
      <c r="BP593">
        <v>593</v>
      </c>
    </row>
    <row r="594" spans="67:68" x14ac:dyDescent="0.2">
      <c r="BO594" t="str">
        <f t="shared" si="42"/>
        <v>-</v>
      </c>
      <c r="BP594">
        <v>594</v>
      </c>
    </row>
    <row r="595" spans="67:68" x14ac:dyDescent="0.2">
      <c r="BO595" t="str">
        <f t="shared" si="42"/>
        <v>-</v>
      </c>
      <c r="BP595">
        <v>595</v>
      </c>
    </row>
    <row r="596" spans="67:68" x14ac:dyDescent="0.2">
      <c r="BO596" t="str">
        <f t="shared" si="42"/>
        <v>-</v>
      </c>
      <c r="BP596">
        <v>596</v>
      </c>
    </row>
    <row r="597" spans="67:68" x14ac:dyDescent="0.2">
      <c r="BO597" t="str">
        <f t="shared" si="42"/>
        <v>-</v>
      </c>
      <c r="BP597">
        <v>597</v>
      </c>
    </row>
    <row r="598" spans="67:68" x14ac:dyDescent="0.2">
      <c r="BO598" t="str">
        <f t="shared" si="42"/>
        <v>-</v>
      </c>
      <c r="BP598">
        <v>598</v>
      </c>
    </row>
    <row r="599" spans="67:68" x14ac:dyDescent="0.2">
      <c r="BO599" t="str">
        <f t="shared" si="42"/>
        <v>-</v>
      </c>
      <c r="BP599">
        <v>599</v>
      </c>
    </row>
    <row r="600" spans="67:68" x14ac:dyDescent="0.2">
      <c r="BO600" t="str">
        <f t="shared" si="42"/>
        <v>73</v>
      </c>
      <c r="BP600">
        <v>600</v>
      </c>
    </row>
    <row r="601" spans="67:68" x14ac:dyDescent="0.2">
      <c r="BO601" t="str">
        <f t="shared" si="42"/>
        <v>72</v>
      </c>
      <c r="BP601">
        <v>601</v>
      </c>
    </row>
    <row r="602" spans="67:68" x14ac:dyDescent="0.2">
      <c r="BO602" t="str">
        <f t="shared" si="42"/>
        <v>-</v>
      </c>
      <c r="BP602">
        <v>602</v>
      </c>
    </row>
    <row r="603" spans="67:68" x14ac:dyDescent="0.2">
      <c r="BO603" t="str">
        <f t="shared" si="42"/>
        <v>-</v>
      </c>
      <c r="BP603">
        <v>603</v>
      </c>
    </row>
    <row r="604" spans="67:68" x14ac:dyDescent="0.2">
      <c r="BO604" t="str">
        <f t="shared" si="42"/>
        <v>-</v>
      </c>
      <c r="BP604">
        <v>604</v>
      </c>
    </row>
    <row r="605" spans="67:68" x14ac:dyDescent="0.2">
      <c r="BO605" t="str">
        <f t="shared" si="42"/>
        <v>-</v>
      </c>
      <c r="BP605">
        <v>605</v>
      </c>
    </row>
    <row r="606" spans="67:68" x14ac:dyDescent="0.2">
      <c r="BO606" t="str">
        <f t="shared" si="42"/>
        <v>-</v>
      </c>
      <c r="BP606">
        <v>606</v>
      </c>
    </row>
    <row r="607" spans="67:68" x14ac:dyDescent="0.2">
      <c r="BO607" t="str">
        <f t="shared" si="42"/>
        <v>12</v>
      </c>
      <c r="BP607">
        <v>607</v>
      </c>
    </row>
    <row r="608" spans="67:68" x14ac:dyDescent="0.2">
      <c r="BO608" t="str">
        <f t="shared" si="42"/>
        <v>-</v>
      </c>
      <c r="BP608">
        <v>608</v>
      </c>
    </row>
    <row r="609" spans="67:68" x14ac:dyDescent="0.2">
      <c r="BO609" t="str">
        <f t="shared" si="42"/>
        <v>-</v>
      </c>
      <c r="BP609">
        <v>609</v>
      </c>
    </row>
    <row r="610" spans="67:68" x14ac:dyDescent="0.2">
      <c r="BO610" t="str">
        <f t="shared" si="42"/>
        <v>-</v>
      </c>
      <c r="BP610">
        <v>610</v>
      </c>
    </row>
    <row r="611" spans="67:68" x14ac:dyDescent="0.2">
      <c r="BO611" t="str">
        <f t="shared" si="42"/>
        <v>-</v>
      </c>
      <c r="BP611">
        <v>611</v>
      </c>
    </row>
    <row r="612" spans="67:68" x14ac:dyDescent="0.2">
      <c r="BO612" t="str">
        <f t="shared" si="42"/>
        <v>-</v>
      </c>
      <c r="BP612">
        <v>612</v>
      </c>
    </row>
    <row r="613" spans="67:68" x14ac:dyDescent="0.2">
      <c r="BO613" t="str">
        <f t="shared" si="42"/>
        <v>147</v>
      </c>
      <c r="BP613">
        <v>613</v>
      </c>
    </row>
    <row r="614" spans="67:68" x14ac:dyDescent="0.2">
      <c r="BO614" t="str">
        <f t="shared" si="42"/>
        <v>133</v>
      </c>
      <c r="BP614">
        <v>614</v>
      </c>
    </row>
    <row r="615" spans="67:68" x14ac:dyDescent="0.2">
      <c r="BO615" t="str">
        <f t="shared" si="42"/>
        <v>-</v>
      </c>
      <c r="BP615">
        <v>615</v>
      </c>
    </row>
    <row r="616" spans="67:68" x14ac:dyDescent="0.2">
      <c r="BO616" t="str">
        <f t="shared" si="42"/>
        <v>112</v>
      </c>
      <c r="BP616">
        <v>616</v>
      </c>
    </row>
    <row r="617" spans="67:68" x14ac:dyDescent="0.2">
      <c r="BO617" t="str">
        <f t="shared" si="42"/>
        <v>112</v>
      </c>
      <c r="BP617">
        <v>617</v>
      </c>
    </row>
    <row r="618" spans="67:68" x14ac:dyDescent="0.2">
      <c r="BO618" t="str">
        <f t="shared" si="42"/>
        <v>103</v>
      </c>
      <c r="BP618">
        <v>618</v>
      </c>
    </row>
    <row r="619" spans="67:68" x14ac:dyDescent="0.2">
      <c r="BO619" t="str">
        <f t="shared" si="42"/>
        <v>95</v>
      </c>
      <c r="BP619">
        <v>619</v>
      </c>
    </row>
    <row r="620" spans="67:68" x14ac:dyDescent="0.2">
      <c r="BO620" t="str">
        <f t="shared" si="42"/>
        <v>71</v>
      </c>
      <c r="BP620">
        <v>620</v>
      </c>
    </row>
    <row r="621" spans="67:68" x14ac:dyDescent="0.2">
      <c r="BO621" t="str">
        <f t="shared" si="42"/>
        <v>62</v>
      </c>
      <c r="BP621">
        <v>621</v>
      </c>
    </row>
    <row r="622" spans="67:68" x14ac:dyDescent="0.2">
      <c r="BO622" t="str">
        <f t="shared" si="42"/>
        <v>58</v>
      </c>
      <c r="BP622">
        <v>622</v>
      </c>
    </row>
    <row r="623" spans="67:68" x14ac:dyDescent="0.2">
      <c r="BO623" t="str">
        <f t="shared" si="42"/>
        <v>-</v>
      </c>
      <c r="BP623">
        <v>623</v>
      </c>
    </row>
    <row r="624" spans="67:68" x14ac:dyDescent="0.2">
      <c r="BO624" t="str">
        <f t="shared" ref="BO624:BO687" si="43">INDEX(AH:BM,IF(ROW(AH624)/32=INT(ROW(AH624)/32), INT(ROW(AH624)/32), INT(ROW(AH624)/32+1)),IF(MOD(ROW(AH624),32)=0, 32, MOD(ROW(AH624),32)))&amp;""</f>
        <v>-</v>
      </c>
      <c r="BP624">
        <v>624</v>
      </c>
    </row>
    <row r="625" spans="67:68" x14ac:dyDescent="0.2">
      <c r="BO625" t="str">
        <f t="shared" si="43"/>
        <v>-</v>
      </c>
      <c r="BP625">
        <v>625</v>
      </c>
    </row>
    <row r="626" spans="67:68" x14ac:dyDescent="0.2">
      <c r="BO626" t="str">
        <f t="shared" si="43"/>
        <v>-</v>
      </c>
      <c r="BP626">
        <v>626</v>
      </c>
    </row>
    <row r="627" spans="67:68" x14ac:dyDescent="0.2">
      <c r="BO627" t="str">
        <f t="shared" si="43"/>
        <v>-</v>
      </c>
      <c r="BP627">
        <v>627</v>
      </c>
    </row>
    <row r="628" spans="67:68" x14ac:dyDescent="0.2">
      <c r="BO628" t="str">
        <f t="shared" si="43"/>
        <v>-</v>
      </c>
      <c r="BP628">
        <v>628</v>
      </c>
    </row>
    <row r="629" spans="67:68" x14ac:dyDescent="0.2">
      <c r="BO629" t="str">
        <f t="shared" si="43"/>
        <v>-</v>
      </c>
      <c r="BP629">
        <v>629</v>
      </c>
    </row>
    <row r="630" spans="67:68" x14ac:dyDescent="0.2">
      <c r="BO630" t="str">
        <f t="shared" si="43"/>
        <v>-</v>
      </c>
      <c r="BP630">
        <v>630</v>
      </c>
    </row>
    <row r="631" spans="67:68" x14ac:dyDescent="0.2">
      <c r="BO631" t="str">
        <f t="shared" si="43"/>
        <v>-</v>
      </c>
      <c r="BP631">
        <v>631</v>
      </c>
    </row>
    <row r="632" spans="67:68" x14ac:dyDescent="0.2">
      <c r="BO632" t="str">
        <f t="shared" si="43"/>
        <v>-</v>
      </c>
      <c r="BP632">
        <v>632</v>
      </c>
    </row>
    <row r="633" spans="67:68" x14ac:dyDescent="0.2">
      <c r="BO633" t="str">
        <f t="shared" si="43"/>
        <v>-</v>
      </c>
      <c r="BP633">
        <v>633</v>
      </c>
    </row>
    <row r="634" spans="67:68" x14ac:dyDescent="0.2">
      <c r="BO634" t="str">
        <f t="shared" si="43"/>
        <v>-</v>
      </c>
      <c r="BP634">
        <v>634</v>
      </c>
    </row>
    <row r="635" spans="67:68" x14ac:dyDescent="0.2">
      <c r="BO635" t="str">
        <f t="shared" si="43"/>
        <v>-</v>
      </c>
      <c r="BP635">
        <v>635</v>
      </c>
    </row>
    <row r="636" spans="67:68" x14ac:dyDescent="0.2">
      <c r="BO636" t="str">
        <f t="shared" si="43"/>
        <v>-</v>
      </c>
      <c r="BP636">
        <v>636</v>
      </c>
    </row>
    <row r="637" spans="67:68" x14ac:dyDescent="0.2">
      <c r="BO637" t="str">
        <f t="shared" si="43"/>
        <v>-</v>
      </c>
      <c r="BP637">
        <v>637</v>
      </c>
    </row>
    <row r="638" spans="67:68" x14ac:dyDescent="0.2">
      <c r="BO638" t="str">
        <f t="shared" si="43"/>
        <v>-</v>
      </c>
      <c r="BP638">
        <v>638</v>
      </c>
    </row>
    <row r="639" spans="67:68" x14ac:dyDescent="0.2">
      <c r="BO639" t="str">
        <f t="shared" si="43"/>
        <v>8</v>
      </c>
      <c r="BP639">
        <v>639</v>
      </c>
    </row>
    <row r="640" spans="67:68" x14ac:dyDescent="0.2">
      <c r="BO640" t="str">
        <f t="shared" si="43"/>
        <v>-</v>
      </c>
      <c r="BP640">
        <v>640</v>
      </c>
    </row>
    <row r="641" spans="67:68" x14ac:dyDescent="0.2">
      <c r="BO641" t="str">
        <f t="shared" si="43"/>
        <v>-</v>
      </c>
      <c r="BP641">
        <v>641</v>
      </c>
    </row>
    <row r="642" spans="67:68" x14ac:dyDescent="0.2">
      <c r="BO642" t="str">
        <f t="shared" si="43"/>
        <v>137</v>
      </c>
      <c r="BP642">
        <v>642</v>
      </c>
    </row>
    <row r="643" spans="67:68" x14ac:dyDescent="0.2">
      <c r="BO643" t="str">
        <f t="shared" si="43"/>
        <v>132</v>
      </c>
      <c r="BP643">
        <v>643</v>
      </c>
    </row>
    <row r="644" spans="67:68" x14ac:dyDescent="0.2">
      <c r="BO644" t="str">
        <f t="shared" si="43"/>
        <v>151</v>
      </c>
      <c r="BP644">
        <v>644</v>
      </c>
    </row>
    <row r="645" spans="67:68" x14ac:dyDescent="0.2">
      <c r="BO645" t="str">
        <f t="shared" si="43"/>
        <v>160</v>
      </c>
      <c r="BP645">
        <v>645</v>
      </c>
    </row>
    <row r="646" spans="67:68" x14ac:dyDescent="0.2">
      <c r="BO646" t="str">
        <f t="shared" si="43"/>
        <v>123</v>
      </c>
      <c r="BP646">
        <v>646</v>
      </c>
    </row>
    <row r="647" spans="67:68" x14ac:dyDescent="0.2">
      <c r="BO647" t="str">
        <f t="shared" si="43"/>
        <v>141</v>
      </c>
      <c r="BP647">
        <v>647</v>
      </c>
    </row>
    <row r="648" spans="67:68" x14ac:dyDescent="0.2">
      <c r="BO648" t="str">
        <f t="shared" si="43"/>
        <v>88</v>
      </c>
      <c r="BP648">
        <v>648</v>
      </c>
    </row>
    <row r="649" spans="67:68" x14ac:dyDescent="0.2">
      <c r="BO649" t="str">
        <f t="shared" si="43"/>
        <v>96</v>
      </c>
      <c r="BP649">
        <v>649</v>
      </c>
    </row>
    <row r="650" spans="67:68" x14ac:dyDescent="0.2">
      <c r="BO650" t="str">
        <f t="shared" si="43"/>
        <v>105</v>
      </c>
      <c r="BP650">
        <v>650</v>
      </c>
    </row>
    <row r="651" spans="67:68" x14ac:dyDescent="0.2">
      <c r="BO651" t="str">
        <f t="shared" si="43"/>
        <v>87</v>
      </c>
      <c r="BP651">
        <v>651</v>
      </c>
    </row>
    <row r="652" spans="67:68" x14ac:dyDescent="0.2">
      <c r="BO652" t="str">
        <f t="shared" si="43"/>
        <v>72</v>
      </c>
      <c r="BP652">
        <v>652</v>
      </c>
    </row>
    <row r="653" spans="67:68" x14ac:dyDescent="0.2">
      <c r="BO653" t="str">
        <f t="shared" si="43"/>
        <v>65</v>
      </c>
      <c r="BP653">
        <v>653</v>
      </c>
    </row>
    <row r="654" spans="67:68" x14ac:dyDescent="0.2">
      <c r="BO654" t="str">
        <f t="shared" si="43"/>
        <v>-</v>
      </c>
      <c r="BP654">
        <v>654</v>
      </c>
    </row>
    <row r="655" spans="67:68" x14ac:dyDescent="0.2">
      <c r="BO655" t="str">
        <f t="shared" si="43"/>
        <v>-</v>
      </c>
      <c r="BP655">
        <v>655</v>
      </c>
    </row>
    <row r="656" spans="67:68" x14ac:dyDescent="0.2">
      <c r="BO656" t="str">
        <f t="shared" si="43"/>
        <v>-</v>
      </c>
      <c r="BP656">
        <v>656</v>
      </c>
    </row>
    <row r="657" spans="67:68" x14ac:dyDescent="0.2">
      <c r="BO657" t="str">
        <f t="shared" si="43"/>
        <v>-</v>
      </c>
      <c r="BP657">
        <v>657</v>
      </c>
    </row>
    <row r="658" spans="67:68" x14ac:dyDescent="0.2">
      <c r="BO658" t="str">
        <f t="shared" si="43"/>
        <v>-</v>
      </c>
      <c r="BP658">
        <v>658</v>
      </c>
    </row>
    <row r="659" spans="67:68" x14ac:dyDescent="0.2">
      <c r="BO659" t="str">
        <f t="shared" si="43"/>
        <v>-</v>
      </c>
      <c r="BP659">
        <v>659</v>
      </c>
    </row>
    <row r="660" spans="67:68" x14ac:dyDescent="0.2">
      <c r="BO660" t="str">
        <f t="shared" si="43"/>
        <v>-</v>
      </c>
      <c r="BP660">
        <v>660</v>
      </c>
    </row>
    <row r="661" spans="67:68" x14ac:dyDescent="0.2">
      <c r="BO661" t="str">
        <f t="shared" si="43"/>
        <v>-</v>
      </c>
      <c r="BP661">
        <v>661</v>
      </c>
    </row>
    <row r="662" spans="67:68" x14ac:dyDescent="0.2">
      <c r="BO662" t="str">
        <f t="shared" si="43"/>
        <v>-</v>
      </c>
      <c r="BP662">
        <v>662</v>
      </c>
    </row>
    <row r="663" spans="67:68" x14ac:dyDescent="0.2">
      <c r="BO663" t="str">
        <f t="shared" si="43"/>
        <v>-</v>
      </c>
      <c r="BP663">
        <v>663</v>
      </c>
    </row>
    <row r="664" spans="67:68" x14ac:dyDescent="0.2">
      <c r="BO664" t="str">
        <f t="shared" si="43"/>
        <v>-</v>
      </c>
      <c r="BP664">
        <v>664</v>
      </c>
    </row>
    <row r="665" spans="67:68" x14ac:dyDescent="0.2">
      <c r="BO665" t="str">
        <f t="shared" si="43"/>
        <v>-</v>
      </c>
      <c r="BP665">
        <v>665</v>
      </c>
    </row>
    <row r="666" spans="67:68" x14ac:dyDescent="0.2">
      <c r="BO666" t="str">
        <f t="shared" si="43"/>
        <v>-</v>
      </c>
      <c r="BP666">
        <v>666</v>
      </c>
    </row>
    <row r="667" spans="67:68" x14ac:dyDescent="0.2">
      <c r="BO667" t="str">
        <f t="shared" si="43"/>
        <v>-</v>
      </c>
      <c r="BP667">
        <v>667</v>
      </c>
    </row>
    <row r="668" spans="67:68" x14ac:dyDescent="0.2">
      <c r="BO668" t="str">
        <f t="shared" si="43"/>
        <v>151</v>
      </c>
      <c r="BP668">
        <v>668</v>
      </c>
    </row>
    <row r="669" spans="67:68" x14ac:dyDescent="0.2">
      <c r="BO669" t="str">
        <f t="shared" si="43"/>
        <v>-</v>
      </c>
      <c r="BP669">
        <v>669</v>
      </c>
    </row>
    <row r="670" spans="67:68" x14ac:dyDescent="0.2">
      <c r="BO670" t="str">
        <f t="shared" si="43"/>
        <v>-</v>
      </c>
      <c r="BP670">
        <v>670</v>
      </c>
    </row>
    <row r="671" spans="67:68" x14ac:dyDescent="0.2">
      <c r="BO671" t="str">
        <f t="shared" si="43"/>
        <v>177</v>
      </c>
      <c r="BP671">
        <v>671</v>
      </c>
    </row>
    <row r="672" spans="67:68" x14ac:dyDescent="0.2">
      <c r="BO672" t="str">
        <f t="shared" si="43"/>
        <v>-</v>
      </c>
      <c r="BP672">
        <v>672</v>
      </c>
    </row>
    <row r="673" spans="67:68" x14ac:dyDescent="0.2">
      <c r="BO673" t="str">
        <f t="shared" si="43"/>
        <v>-</v>
      </c>
      <c r="BP673">
        <v>673</v>
      </c>
    </row>
    <row r="674" spans="67:68" x14ac:dyDescent="0.2">
      <c r="BO674" t="str">
        <f t="shared" si="43"/>
        <v>132</v>
      </c>
      <c r="BP674">
        <v>674</v>
      </c>
    </row>
    <row r="675" spans="67:68" x14ac:dyDescent="0.2">
      <c r="BO675" t="str">
        <f t="shared" si="43"/>
        <v>127</v>
      </c>
      <c r="BP675">
        <v>675</v>
      </c>
    </row>
    <row r="676" spans="67:68" x14ac:dyDescent="0.2">
      <c r="BO676" t="str">
        <f t="shared" si="43"/>
        <v>129</v>
      </c>
      <c r="BP676">
        <v>676</v>
      </c>
    </row>
    <row r="677" spans="67:68" x14ac:dyDescent="0.2">
      <c r="BO677" t="str">
        <f t="shared" si="43"/>
        <v>131</v>
      </c>
      <c r="BP677">
        <v>677</v>
      </c>
    </row>
    <row r="678" spans="67:68" x14ac:dyDescent="0.2">
      <c r="BO678" t="str">
        <f t="shared" si="43"/>
        <v>128</v>
      </c>
      <c r="BP678">
        <v>678</v>
      </c>
    </row>
    <row r="679" spans="67:68" x14ac:dyDescent="0.2">
      <c r="BO679" t="str">
        <f t="shared" si="43"/>
        <v>128</v>
      </c>
      <c r="BP679">
        <v>679</v>
      </c>
    </row>
    <row r="680" spans="67:68" x14ac:dyDescent="0.2">
      <c r="BO680" t="str">
        <f t="shared" si="43"/>
        <v>109</v>
      </c>
      <c r="BP680">
        <v>680</v>
      </c>
    </row>
    <row r="681" spans="67:68" x14ac:dyDescent="0.2">
      <c r="BO681" t="str">
        <f t="shared" si="43"/>
        <v>-</v>
      </c>
      <c r="BP681">
        <v>681</v>
      </c>
    </row>
    <row r="682" spans="67:68" x14ac:dyDescent="0.2">
      <c r="BO682" t="str">
        <f t="shared" si="43"/>
        <v>101</v>
      </c>
      <c r="BP682">
        <v>682</v>
      </c>
    </row>
    <row r="683" spans="67:68" x14ac:dyDescent="0.2">
      <c r="BO683" t="str">
        <f t="shared" si="43"/>
        <v>90</v>
      </c>
      <c r="BP683">
        <v>683</v>
      </c>
    </row>
    <row r="684" spans="67:68" x14ac:dyDescent="0.2">
      <c r="BO684" t="str">
        <f t="shared" si="43"/>
        <v>68</v>
      </c>
      <c r="BP684">
        <v>684</v>
      </c>
    </row>
    <row r="685" spans="67:68" x14ac:dyDescent="0.2">
      <c r="BO685" t="str">
        <f t="shared" si="43"/>
        <v>51</v>
      </c>
      <c r="BP685">
        <v>685</v>
      </c>
    </row>
    <row r="686" spans="67:68" x14ac:dyDescent="0.2">
      <c r="BO686" t="str">
        <f t="shared" si="43"/>
        <v>-</v>
      </c>
      <c r="BP686">
        <v>686</v>
      </c>
    </row>
    <row r="687" spans="67:68" x14ac:dyDescent="0.2">
      <c r="BO687" t="str">
        <f t="shared" si="43"/>
        <v>-</v>
      </c>
      <c r="BP687">
        <v>687</v>
      </c>
    </row>
    <row r="688" spans="67:68" x14ac:dyDescent="0.2">
      <c r="BO688" t="str">
        <f t="shared" ref="BO688:BO751" si="44">INDEX(AH:BM,IF(ROW(AH688)/32=INT(ROW(AH688)/32), INT(ROW(AH688)/32), INT(ROW(AH688)/32+1)),IF(MOD(ROW(AH688),32)=0, 32, MOD(ROW(AH688),32)))&amp;""</f>
        <v>-</v>
      </c>
      <c r="BP688">
        <v>688</v>
      </c>
    </row>
    <row r="689" spans="67:68" x14ac:dyDescent="0.2">
      <c r="BO689" t="str">
        <f t="shared" si="44"/>
        <v>-</v>
      </c>
      <c r="BP689">
        <v>689</v>
      </c>
    </row>
    <row r="690" spans="67:68" x14ac:dyDescent="0.2">
      <c r="BO690" t="str">
        <f t="shared" si="44"/>
        <v>-</v>
      </c>
      <c r="BP690">
        <v>690</v>
      </c>
    </row>
    <row r="691" spans="67:68" x14ac:dyDescent="0.2">
      <c r="BO691" t="str">
        <f t="shared" si="44"/>
        <v>-</v>
      </c>
      <c r="BP691">
        <v>691</v>
      </c>
    </row>
    <row r="692" spans="67:68" x14ac:dyDescent="0.2">
      <c r="BO692" t="str">
        <f t="shared" si="44"/>
        <v>-</v>
      </c>
      <c r="BP692">
        <v>692</v>
      </c>
    </row>
    <row r="693" spans="67:68" x14ac:dyDescent="0.2">
      <c r="BO693" t="str">
        <f t="shared" si="44"/>
        <v>-</v>
      </c>
      <c r="BP693">
        <v>693</v>
      </c>
    </row>
    <row r="694" spans="67:68" x14ac:dyDescent="0.2">
      <c r="BO694" t="str">
        <f t="shared" si="44"/>
        <v>-</v>
      </c>
      <c r="BP694">
        <v>694</v>
      </c>
    </row>
    <row r="695" spans="67:68" x14ac:dyDescent="0.2">
      <c r="BO695" t="str">
        <f t="shared" si="44"/>
        <v>-</v>
      </c>
      <c r="BP695">
        <v>695</v>
      </c>
    </row>
    <row r="696" spans="67:68" x14ac:dyDescent="0.2">
      <c r="BO696" t="str">
        <f t="shared" si="44"/>
        <v>-</v>
      </c>
      <c r="BP696">
        <v>696</v>
      </c>
    </row>
    <row r="697" spans="67:68" x14ac:dyDescent="0.2">
      <c r="BO697" t="str">
        <f t="shared" si="44"/>
        <v>-</v>
      </c>
      <c r="BP697">
        <v>697</v>
      </c>
    </row>
    <row r="698" spans="67:68" x14ac:dyDescent="0.2">
      <c r="BO698" t="str">
        <f t="shared" si="44"/>
        <v>-</v>
      </c>
      <c r="BP698">
        <v>698</v>
      </c>
    </row>
    <row r="699" spans="67:68" x14ac:dyDescent="0.2">
      <c r="BO699" t="str">
        <f t="shared" si="44"/>
        <v>-</v>
      </c>
      <c r="BP699">
        <v>699</v>
      </c>
    </row>
    <row r="700" spans="67:68" x14ac:dyDescent="0.2">
      <c r="BO700" t="str">
        <f t="shared" si="44"/>
        <v>159</v>
      </c>
      <c r="BP700">
        <v>700</v>
      </c>
    </row>
    <row r="701" spans="67:68" x14ac:dyDescent="0.2">
      <c r="BO701" t="str">
        <f t="shared" si="44"/>
        <v>-</v>
      </c>
      <c r="BP701">
        <v>701</v>
      </c>
    </row>
    <row r="702" spans="67:68" x14ac:dyDescent="0.2">
      <c r="BO702" t="str">
        <f t="shared" si="44"/>
        <v>-</v>
      </c>
      <c r="BP702">
        <v>702</v>
      </c>
    </row>
    <row r="703" spans="67:68" x14ac:dyDescent="0.2">
      <c r="BO703" t="str">
        <f t="shared" si="44"/>
        <v>175</v>
      </c>
      <c r="BP703">
        <v>703</v>
      </c>
    </row>
    <row r="704" spans="67:68" x14ac:dyDescent="0.2">
      <c r="BO704" t="str">
        <f t="shared" si="44"/>
        <v>-</v>
      </c>
      <c r="BP704">
        <v>704</v>
      </c>
    </row>
    <row r="705" spans="67:68" x14ac:dyDescent="0.2">
      <c r="BO705" t="str">
        <f t="shared" si="44"/>
        <v>-</v>
      </c>
      <c r="BP705">
        <v>705</v>
      </c>
    </row>
    <row r="706" spans="67:68" x14ac:dyDescent="0.2">
      <c r="BO706" t="str">
        <f t="shared" si="44"/>
        <v>-</v>
      </c>
      <c r="BP706">
        <v>706</v>
      </c>
    </row>
    <row r="707" spans="67:68" x14ac:dyDescent="0.2">
      <c r="BO707" t="str">
        <f t="shared" si="44"/>
        <v>-</v>
      </c>
      <c r="BP707">
        <v>707</v>
      </c>
    </row>
    <row r="708" spans="67:68" x14ac:dyDescent="0.2">
      <c r="BO708" t="str">
        <f t="shared" si="44"/>
        <v>-</v>
      </c>
      <c r="BP708">
        <v>708</v>
      </c>
    </row>
    <row r="709" spans="67:68" x14ac:dyDescent="0.2">
      <c r="BO709" t="str">
        <f t="shared" si="44"/>
        <v>-</v>
      </c>
      <c r="BP709">
        <v>709</v>
      </c>
    </row>
    <row r="710" spans="67:68" x14ac:dyDescent="0.2">
      <c r="BO710" t="str">
        <f t="shared" si="44"/>
        <v>-</v>
      </c>
      <c r="BP710">
        <v>710</v>
      </c>
    </row>
    <row r="711" spans="67:68" x14ac:dyDescent="0.2">
      <c r="BO711" t="str">
        <f t="shared" si="44"/>
        <v>-</v>
      </c>
      <c r="BP711">
        <v>711</v>
      </c>
    </row>
    <row r="712" spans="67:68" x14ac:dyDescent="0.2">
      <c r="BO712" t="str">
        <f t="shared" si="44"/>
        <v>-</v>
      </c>
      <c r="BP712">
        <v>712</v>
      </c>
    </row>
    <row r="713" spans="67:68" x14ac:dyDescent="0.2">
      <c r="BO713" t="str">
        <f t="shared" si="44"/>
        <v>-</v>
      </c>
      <c r="BP713">
        <v>713</v>
      </c>
    </row>
    <row r="714" spans="67:68" x14ac:dyDescent="0.2">
      <c r="BO714" t="str">
        <f t="shared" si="44"/>
        <v>-</v>
      </c>
      <c r="BP714">
        <v>714</v>
      </c>
    </row>
    <row r="715" spans="67:68" x14ac:dyDescent="0.2">
      <c r="BO715" t="str">
        <f t="shared" si="44"/>
        <v>-</v>
      </c>
      <c r="BP715">
        <v>715</v>
      </c>
    </row>
    <row r="716" spans="67:68" x14ac:dyDescent="0.2">
      <c r="BO716" t="str">
        <f t="shared" si="44"/>
        <v>-</v>
      </c>
      <c r="BP716">
        <v>716</v>
      </c>
    </row>
    <row r="717" spans="67:68" x14ac:dyDescent="0.2">
      <c r="BO717" t="str">
        <f t="shared" si="44"/>
        <v>-</v>
      </c>
      <c r="BP717">
        <v>717</v>
      </c>
    </row>
    <row r="718" spans="67:68" x14ac:dyDescent="0.2">
      <c r="BO718" t="str">
        <f t="shared" si="44"/>
        <v>-</v>
      </c>
      <c r="BP718">
        <v>718</v>
      </c>
    </row>
    <row r="719" spans="67:68" x14ac:dyDescent="0.2">
      <c r="BO719" t="str">
        <f t="shared" si="44"/>
        <v>-</v>
      </c>
      <c r="BP719">
        <v>719</v>
      </c>
    </row>
    <row r="720" spans="67:68" x14ac:dyDescent="0.2">
      <c r="BO720" t="str">
        <f t="shared" si="44"/>
        <v>-</v>
      </c>
      <c r="BP720">
        <v>720</v>
      </c>
    </row>
    <row r="721" spans="67:68" x14ac:dyDescent="0.2">
      <c r="BO721" t="str">
        <f t="shared" si="44"/>
        <v>-</v>
      </c>
      <c r="BP721">
        <v>721</v>
      </c>
    </row>
    <row r="722" spans="67:68" x14ac:dyDescent="0.2">
      <c r="BO722" t="str">
        <f t="shared" si="44"/>
        <v>-</v>
      </c>
      <c r="BP722">
        <v>722</v>
      </c>
    </row>
    <row r="723" spans="67:68" x14ac:dyDescent="0.2">
      <c r="BO723" t="str">
        <f t="shared" si="44"/>
        <v>-</v>
      </c>
      <c r="BP723">
        <v>723</v>
      </c>
    </row>
    <row r="724" spans="67:68" x14ac:dyDescent="0.2">
      <c r="BO724" t="str">
        <f t="shared" si="44"/>
        <v>-</v>
      </c>
      <c r="BP724">
        <v>724</v>
      </c>
    </row>
    <row r="725" spans="67:68" x14ac:dyDescent="0.2">
      <c r="BO725" t="str">
        <f t="shared" si="44"/>
        <v>-</v>
      </c>
      <c r="BP725">
        <v>725</v>
      </c>
    </row>
    <row r="726" spans="67:68" x14ac:dyDescent="0.2">
      <c r="BO726" t="str">
        <f t="shared" si="44"/>
        <v>-</v>
      </c>
      <c r="BP726">
        <v>726</v>
      </c>
    </row>
    <row r="727" spans="67:68" x14ac:dyDescent="0.2">
      <c r="BO727" t="str">
        <f t="shared" si="44"/>
        <v>-</v>
      </c>
      <c r="BP727">
        <v>727</v>
      </c>
    </row>
    <row r="728" spans="67:68" x14ac:dyDescent="0.2">
      <c r="BO728" t="str">
        <f t="shared" si="44"/>
        <v>-</v>
      </c>
      <c r="BP728">
        <v>728</v>
      </c>
    </row>
    <row r="729" spans="67:68" x14ac:dyDescent="0.2">
      <c r="BO729" t="str">
        <f t="shared" si="44"/>
        <v>-</v>
      </c>
      <c r="BP729">
        <v>729</v>
      </c>
    </row>
    <row r="730" spans="67:68" x14ac:dyDescent="0.2">
      <c r="BO730" t="str">
        <f t="shared" si="44"/>
        <v>-</v>
      </c>
      <c r="BP730">
        <v>730</v>
      </c>
    </row>
    <row r="731" spans="67:68" x14ac:dyDescent="0.2">
      <c r="BO731" t="str">
        <f t="shared" si="44"/>
        <v>-</v>
      </c>
      <c r="BP731">
        <v>731</v>
      </c>
    </row>
    <row r="732" spans="67:68" x14ac:dyDescent="0.2">
      <c r="BO732" t="str">
        <f t="shared" si="44"/>
        <v>13</v>
      </c>
      <c r="BP732">
        <v>732</v>
      </c>
    </row>
    <row r="733" spans="67:68" x14ac:dyDescent="0.2">
      <c r="BO733" t="str">
        <f t="shared" si="44"/>
        <v>-</v>
      </c>
      <c r="BP733">
        <v>733</v>
      </c>
    </row>
    <row r="734" spans="67:68" x14ac:dyDescent="0.2">
      <c r="BO734" t="str">
        <f t="shared" si="44"/>
        <v>-</v>
      </c>
      <c r="BP734">
        <v>734</v>
      </c>
    </row>
    <row r="735" spans="67:68" x14ac:dyDescent="0.2">
      <c r="BO735" t="str">
        <f t="shared" si="44"/>
        <v>5</v>
      </c>
      <c r="BP735">
        <v>735</v>
      </c>
    </row>
    <row r="736" spans="67:68" x14ac:dyDescent="0.2">
      <c r="BO736" t="str">
        <f t="shared" si="44"/>
        <v>-</v>
      </c>
      <c r="BP736">
        <v>736</v>
      </c>
    </row>
    <row r="737" spans="67:68" x14ac:dyDescent="0.2">
      <c r="BO737" t="str">
        <f t="shared" si="44"/>
        <v>-</v>
      </c>
      <c r="BP737">
        <v>737</v>
      </c>
    </row>
    <row r="738" spans="67:68" x14ac:dyDescent="0.2">
      <c r="BO738" t="str">
        <f t="shared" si="44"/>
        <v>-</v>
      </c>
      <c r="BP738">
        <v>738</v>
      </c>
    </row>
    <row r="739" spans="67:68" x14ac:dyDescent="0.2">
      <c r="BO739" t="str">
        <f t="shared" si="44"/>
        <v>-</v>
      </c>
      <c r="BP739">
        <v>739</v>
      </c>
    </row>
    <row r="740" spans="67:68" x14ac:dyDescent="0.2">
      <c r="BO740" t="str">
        <f t="shared" si="44"/>
        <v>-</v>
      </c>
      <c r="BP740">
        <v>740</v>
      </c>
    </row>
    <row r="741" spans="67:68" x14ac:dyDescent="0.2">
      <c r="BO741" t="str">
        <f t="shared" si="44"/>
        <v>-</v>
      </c>
      <c r="BP741">
        <v>741</v>
      </c>
    </row>
    <row r="742" spans="67:68" x14ac:dyDescent="0.2">
      <c r="BO742" t="str">
        <f t="shared" si="44"/>
        <v>-</v>
      </c>
      <c r="BP742">
        <v>742</v>
      </c>
    </row>
    <row r="743" spans="67:68" x14ac:dyDescent="0.2">
      <c r="BO743" t="str">
        <f t="shared" si="44"/>
        <v>-</v>
      </c>
      <c r="BP743">
        <v>743</v>
      </c>
    </row>
    <row r="744" spans="67:68" x14ac:dyDescent="0.2">
      <c r="BO744" t="str">
        <f t="shared" si="44"/>
        <v>-</v>
      </c>
      <c r="BP744">
        <v>744</v>
      </c>
    </row>
    <row r="745" spans="67:68" x14ac:dyDescent="0.2">
      <c r="BO745" t="str">
        <f t="shared" si="44"/>
        <v>-</v>
      </c>
      <c r="BP745">
        <v>745</v>
      </c>
    </row>
    <row r="746" spans="67:68" x14ac:dyDescent="0.2">
      <c r="BO746" t="str">
        <f t="shared" si="44"/>
        <v>-</v>
      </c>
      <c r="BP746">
        <v>746</v>
      </c>
    </row>
    <row r="747" spans="67:68" x14ac:dyDescent="0.2">
      <c r="BO747" t="str">
        <f t="shared" si="44"/>
        <v>-</v>
      </c>
      <c r="BP747">
        <v>747</v>
      </c>
    </row>
    <row r="748" spans="67:68" x14ac:dyDescent="0.2">
      <c r="BO748" t="str">
        <f t="shared" si="44"/>
        <v>-</v>
      </c>
      <c r="BP748">
        <v>748</v>
      </c>
    </row>
    <row r="749" spans="67:68" x14ac:dyDescent="0.2">
      <c r="BO749" t="str">
        <f t="shared" si="44"/>
        <v>-</v>
      </c>
      <c r="BP749">
        <v>749</v>
      </c>
    </row>
    <row r="750" spans="67:68" x14ac:dyDescent="0.2">
      <c r="BO750" t="str">
        <f t="shared" si="44"/>
        <v>-</v>
      </c>
      <c r="BP750">
        <v>750</v>
      </c>
    </row>
    <row r="751" spans="67:68" x14ac:dyDescent="0.2">
      <c r="BO751" t="str">
        <f t="shared" si="44"/>
        <v>-</v>
      </c>
      <c r="BP751">
        <v>751</v>
      </c>
    </row>
    <row r="752" spans="67:68" x14ac:dyDescent="0.2">
      <c r="BO752" t="str">
        <f t="shared" ref="BO752:BO815" si="45">INDEX(AH:BM,IF(ROW(AH752)/32=INT(ROW(AH752)/32), INT(ROW(AH752)/32), INT(ROW(AH752)/32+1)),IF(MOD(ROW(AH752),32)=0, 32, MOD(ROW(AH752),32)))&amp;""</f>
        <v>-</v>
      </c>
      <c r="BP752">
        <v>752</v>
      </c>
    </row>
    <row r="753" spans="67:68" x14ac:dyDescent="0.2">
      <c r="BO753" t="str">
        <f t="shared" si="45"/>
        <v>-</v>
      </c>
      <c r="BP753">
        <v>753</v>
      </c>
    </row>
    <row r="754" spans="67:68" x14ac:dyDescent="0.2">
      <c r="BO754" t="str">
        <f t="shared" si="45"/>
        <v>-</v>
      </c>
      <c r="BP754">
        <v>754</v>
      </c>
    </row>
    <row r="755" spans="67:68" x14ac:dyDescent="0.2">
      <c r="BO755" t="str">
        <f t="shared" si="45"/>
        <v>-</v>
      </c>
      <c r="BP755">
        <v>755</v>
      </c>
    </row>
    <row r="756" spans="67:68" x14ac:dyDescent="0.2">
      <c r="BO756" t="str">
        <f t="shared" si="45"/>
        <v>-</v>
      </c>
      <c r="BP756">
        <v>756</v>
      </c>
    </row>
    <row r="757" spans="67:68" x14ac:dyDescent="0.2">
      <c r="BO757" t="str">
        <f t="shared" si="45"/>
        <v>-</v>
      </c>
      <c r="BP757">
        <v>757</v>
      </c>
    </row>
    <row r="758" spans="67:68" x14ac:dyDescent="0.2">
      <c r="BO758" t="str">
        <f t="shared" si="45"/>
        <v>-</v>
      </c>
      <c r="BP758">
        <v>758</v>
      </c>
    </row>
    <row r="759" spans="67:68" x14ac:dyDescent="0.2">
      <c r="BO759" t="str">
        <f t="shared" si="45"/>
        <v>-</v>
      </c>
      <c r="BP759">
        <v>759</v>
      </c>
    </row>
    <row r="760" spans="67:68" x14ac:dyDescent="0.2">
      <c r="BO760" t="str">
        <f t="shared" si="45"/>
        <v>-</v>
      </c>
      <c r="BP760">
        <v>760</v>
      </c>
    </row>
    <row r="761" spans="67:68" x14ac:dyDescent="0.2">
      <c r="BO761" t="str">
        <f t="shared" si="45"/>
        <v>-</v>
      </c>
      <c r="BP761">
        <v>761</v>
      </c>
    </row>
    <row r="762" spans="67:68" x14ac:dyDescent="0.2">
      <c r="BO762" t="str">
        <f t="shared" si="45"/>
        <v>-</v>
      </c>
      <c r="BP762">
        <v>762</v>
      </c>
    </row>
    <row r="763" spans="67:68" x14ac:dyDescent="0.2">
      <c r="BO763" t="str">
        <f t="shared" si="45"/>
        <v>-</v>
      </c>
      <c r="BP763">
        <v>763</v>
      </c>
    </row>
    <row r="764" spans="67:68" x14ac:dyDescent="0.2">
      <c r="BO764" t="str">
        <f t="shared" si="45"/>
        <v>8</v>
      </c>
      <c r="BP764">
        <v>764</v>
      </c>
    </row>
    <row r="765" spans="67:68" x14ac:dyDescent="0.2">
      <c r="BO765" t="str">
        <f t="shared" si="45"/>
        <v>94</v>
      </c>
      <c r="BP765">
        <v>765</v>
      </c>
    </row>
    <row r="766" spans="67:68" x14ac:dyDescent="0.2">
      <c r="BO766" t="str">
        <f t="shared" si="45"/>
        <v>86</v>
      </c>
      <c r="BP766">
        <v>766</v>
      </c>
    </row>
    <row r="767" spans="67:68" x14ac:dyDescent="0.2">
      <c r="BO767" t="str">
        <f t="shared" si="45"/>
        <v>11</v>
      </c>
      <c r="BP767">
        <v>767</v>
      </c>
    </row>
    <row r="768" spans="67:68" x14ac:dyDescent="0.2">
      <c r="BO768" t="str">
        <f t="shared" si="45"/>
        <v>-</v>
      </c>
      <c r="BP768">
        <v>768</v>
      </c>
    </row>
    <row r="769" spans="67:68" x14ac:dyDescent="0.2">
      <c r="BO769" t="str">
        <f t="shared" si="45"/>
        <v>-</v>
      </c>
      <c r="BP769">
        <v>769</v>
      </c>
    </row>
    <row r="770" spans="67:68" x14ac:dyDescent="0.2">
      <c r="BO770" t="str">
        <f t="shared" si="45"/>
        <v>-</v>
      </c>
      <c r="BP770">
        <v>770</v>
      </c>
    </row>
    <row r="771" spans="67:68" x14ac:dyDescent="0.2">
      <c r="BO771" t="str">
        <f t="shared" si="45"/>
        <v>-</v>
      </c>
      <c r="BP771">
        <v>771</v>
      </c>
    </row>
    <row r="772" spans="67:68" x14ac:dyDescent="0.2">
      <c r="BO772" t="str">
        <f t="shared" si="45"/>
        <v>-</v>
      </c>
      <c r="BP772">
        <v>772</v>
      </c>
    </row>
    <row r="773" spans="67:68" x14ac:dyDescent="0.2">
      <c r="BO773" t="str">
        <f t="shared" si="45"/>
        <v>-</v>
      </c>
      <c r="BP773">
        <v>773</v>
      </c>
    </row>
    <row r="774" spans="67:68" x14ac:dyDescent="0.2">
      <c r="BO774" t="str">
        <f t="shared" si="45"/>
        <v>-</v>
      </c>
      <c r="BP774">
        <v>774</v>
      </c>
    </row>
    <row r="775" spans="67:68" x14ac:dyDescent="0.2">
      <c r="BO775" t="str">
        <f t="shared" si="45"/>
        <v>-</v>
      </c>
      <c r="BP775">
        <v>775</v>
      </c>
    </row>
    <row r="776" spans="67:68" x14ac:dyDescent="0.2">
      <c r="BO776" t="str">
        <f t="shared" si="45"/>
        <v>-</v>
      </c>
      <c r="BP776">
        <v>776</v>
      </c>
    </row>
    <row r="777" spans="67:68" x14ac:dyDescent="0.2">
      <c r="BO777" t="str">
        <f t="shared" si="45"/>
        <v>-</v>
      </c>
      <c r="BP777">
        <v>777</v>
      </c>
    </row>
    <row r="778" spans="67:68" x14ac:dyDescent="0.2">
      <c r="BO778" t="str">
        <f t="shared" si="45"/>
        <v>-</v>
      </c>
      <c r="BP778">
        <v>778</v>
      </c>
    </row>
    <row r="779" spans="67:68" x14ac:dyDescent="0.2">
      <c r="BO779" t="str">
        <f t="shared" si="45"/>
        <v>-</v>
      </c>
      <c r="BP779">
        <v>779</v>
      </c>
    </row>
    <row r="780" spans="67:68" x14ac:dyDescent="0.2">
      <c r="BO780" t="str">
        <f t="shared" si="45"/>
        <v>-</v>
      </c>
      <c r="BP780">
        <v>780</v>
      </c>
    </row>
    <row r="781" spans="67:68" x14ac:dyDescent="0.2">
      <c r="BO781" t="str">
        <f t="shared" si="45"/>
        <v>-</v>
      </c>
      <c r="BP781">
        <v>781</v>
      </c>
    </row>
    <row r="782" spans="67:68" x14ac:dyDescent="0.2">
      <c r="BO782" t="str">
        <f t="shared" si="45"/>
        <v>-</v>
      </c>
      <c r="BP782">
        <v>782</v>
      </c>
    </row>
    <row r="783" spans="67:68" x14ac:dyDescent="0.2">
      <c r="BO783" t="str">
        <f t="shared" si="45"/>
        <v>-</v>
      </c>
      <c r="BP783">
        <v>783</v>
      </c>
    </row>
    <row r="784" spans="67:68" x14ac:dyDescent="0.2">
      <c r="BO784" t="str">
        <f t="shared" si="45"/>
        <v>-</v>
      </c>
      <c r="BP784">
        <v>784</v>
      </c>
    </row>
    <row r="785" spans="67:68" x14ac:dyDescent="0.2">
      <c r="BO785" t="str">
        <f t="shared" si="45"/>
        <v>-</v>
      </c>
      <c r="BP785">
        <v>785</v>
      </c>
    </row>
    <row r="786" spans="67:68" x14ac:dyDescent="0.2">
      <c r="BO786" t="str">
        <f t="shared" si="45"/>
        <v>-</v>
      </c>
      <c r="BP786">
        <v>786</v>
      </c>
    </row>
    <row r="787" spans="67:68" x14ac:dyDescent="0.2">
      <c r="BO787" t="str">
        <f t="shared" si="45"/>
        <v>-</v>
      </c>
      <c r="BP787">
        <v>787</v>
      </c>
    </row>
    <row r="788" spans="67:68" x14ac:dyDescent="0.2">
      <c r="BO788" t="str">
        <f t="shared" si="45"/>
        <v>-</v>
      </c>
      <c r="BP788">
        <v>788</v>
      </c>
    </row>
    <row r="789" spans="67:68" x14ac:dyDescent="0.2">
      <c r="BO789" t="str">
        <f t="shared" si="45"/>
        <v>101</v>
      </c>
      <c r="BP789">
        <v>789</v>
      </c>
    </row>
    <row r="790" spans="67:68" x14ac:dyDescent="0.2">
      <c r="BO790" t="str">
        <f t="shared" si="45"/>
        <v>107</v>
      </c>
      <c r="BP790">
        <v>790</v>
      </c>
    </row>
    <row r="791" spans="67:68" x14ac:dyDescent="0.2">
      <c r="BO791" t="str">
        <f t="shared" si="45"/>
        <v>115</v>
      </c>
      <c r="BP791">
        <v>791</v>
      </c>
    </row>
    <row r="792" spans="67:68" x14ac:dyDescent="0.2">
      <c r="BO792" t="str">
        <f t="shared" si="45"/>
        <v>-</v>
      </c>
      <c r="BP792">
        <v>792</v>
      </c>
    </row>
    <row r="793" spans="67:68" x14ac:dyDescent="0.2">
      <c r="BO793" t="str">
        <f t="shared" si="45"/>
        <v>-</v>
      </c>
      <c r="BP793">
        <v>793</v>
      </c>
    </row>
    <row r="794" spans="67:68" x14ac:dyDescent="0.2">
      <c r="BO794" t="str">
        <f t="shared" si="45"/>
        <v>91</v>
      </c>
      <c r="BP794">
        <v>794</v>
      </c>
    </row>
    <row r="795" spans="67:68" x14ac:dyDescent="0.2">
      <c r="BO795" t="str">
        <f t="shared" si="45"/>
        <v>96</v>
      </c>
      <c r="BP795">
        <v>795</v>
      </c>
    </row>
    <row r="796" spans="67:68" x14ac:dyDescent="0.2">
      <c r="BO796" t="str">
        <f t="shared" si="45"/>
        <v>106</v>
      </c>
      <c r="BP796">
        <v>796</v>
      </c>
    </row>
    <row r="797" spans="67:68" x14ac:dyDescent="0.2">
      <c r="BO797" t="str">
        <f t="shared" si="45"/>
        <v>-</v>
      </c>
      <c r="BP797">
        <v>797</v>
      </c>
    </row>
    <row r="798" spans="67:68" x14ac:dyDescent="0.2">
      <c r="BO798" t="str">
        <f t="shared" si="45"/>
        <v>-</v>
      </c>
      <c r="BP798">
        <v>798</v>
      </c>
    </row>
    <row r="799" spans="67:68" x14ac:dyDescent="0.2">
      <c r="BO799" t="str">
        <f t="shared" si="45"/>
        <v>10</v>
      </c>
      <c r="BP799">
        <v>799</v>
      </c>
    </row>
    <row r="800" spans="67:68" x14ac:dyDescent="0.2">
      <c r="BO800" t="str">
        <f t="shared" si="45"/>
        <v>-</v>
      </c>
      <c r="BP800">
        <v>800</v>
      </c>
    </row>
    <row r="801" spans="67:68" x14ac:dyDescent="0.2">
      <c r="BO801" t="str">
        <f t="shared" si="45"/>
        <v>-</v>
      </c>
      <c r="BP801">
        <v>801</v>
      </c>
    </row>
    <row r="802" spans="67:68" x14ac:dyDescent="0.2">
      <c r="BO802" t="str">
        <f t="shared" si="45"/>
        <v>-</v>
      </c>
      <c r="BP802">
        <v>802</v>
      </c>
    </row>
    <row r="803" spans="67:68" x14ac:dyDescent="0.2">
      <c r="BO803" t="str">
        <f t="shared" si="45"/>
        <v>-</v>
      </c>
      <c r="BP803">
        <v>803</v>
      </c>
    </row>
    <row r="804" spans="67:68" x14ac:dyDescent="0.2">
      <c r="BO804" t="str">
        <f t="shared" si="45"/>
        <v>-</v>
      </c>
      <c r="BP804">
        <v>804</v>
      </c>
    </row>
    <row r="805" spans="67:68" x14ac:dyDescent="0.2">
      <c r="BO805" t="str">
        <f t="shared" si="45"/>
        <v>-</v>
      </c>
      <c r="BP805">
        <v>805</v>
      </c>
    </row>
    <row r="806" spans="67:68" x14ac:dyDescent="0.2">
      <c r="BO806" t="str">
        <f t="shared" si="45"/>
        <v>-</v>
      </c>
      <c r="BP806">
        <v>806</v>
      </c>
    </row>
    <row r="807" spans="67:68" x14ac:dyDescent="0.2">
      <c r="BO807" t="str">
        <f t="shared" si="45"/>
        <v>-</v>
      </c>
      <c r="BP807">
        <v>807</v>
      </c>
    </row>
    <row r="808" spans="67:68" x14ac:dyDescent="0.2">
      <c r="BO808" t="str">
        <f t="shared" si="45"/>
        <v>-</v>
      </c>
      <c r="BP808">
        <v>808</v>
      </c>
    </row>
    <row r="809" spans="67:68" x14ac:dyDescent="0.2">
      <c r="BO809" t="str">
        <f t="shared" si="45"/>
        <v>-</v>
      </c>
      <c r="BP809">
        <v>809</v>
      </c>
    </row>
    <row r="810" spans="67:68" x14ac:dyDescent="0.2">
      <c r="BO810" t="str">
        <f t="shared" si="45"/>
        <v>-</v>
      </c>
      <c r="BP810">
        <v>810</v>
      </c>
    </row>
    <row r="811" spans="67:68" x14ac:dyDescent="0.2">
      <c r="BO811" t="str">
        <f t="shared" si="45"/>
        <v>-</v>
      </c>
      <c r="BP811">
        <v>811</v>
      </c>
    </row>
    <row r="812" spans="67:68" x14ac:dyDescent="0.2">
      <c r="BO812" t="str">
        <f t="shared" si="45"/>
        <v>-</v>
      </c>
      <c r="BP812">
        <v>812</v>
      </c>
    </row>
    <row r="813" spans="67:68" x14ac:dyDescent="0.2">
      <c r="BO813" t="str">
        <f t="shared" si="45"/>
        <v>-</v>
      </c>
      <c r="BP813">
        <v>813</v>
      </c>
    </row>
    <row r="814" spans="67:68" x14ac:dyDescent="0.2">
      <c r="BO814" t="str">
        <f t="shared" si="45"/>
        <v>-</v>
      </c>
      <c r="BP814">
        <v>814</v>
      </c>
    </row>
    <row r="815" spans="67:68" x14ac:dyDescent="0.2">
      <c r="BO815" t="str">
        <f t="shared" si="45"/>
        <v>-</v>
      </c>
      <c r="BP815">
        <v>815</v>
      </c>
    </row>
    <row r="816" spans="67:68" x14ac:dyDescent="0.2">
      <c r="BO816" t="str">
        <f t="shared" ref="BO816:BO879" si="46">INDEX(AH:BM,IF(ROW(AH816)/32=INT(ROW(AH816)/32), INT(ROW(AH816)/32), INT(ROW(AH816)/32+1)),IF(MOD(ROW(AH816),32)=0, 32, MOD(ROW(AH816),32)))&amp;""</f>
        <v>-</v>
      </c>
      <c r="BP816">
        <v>816</v>
      </c>
    </row>
    <row r="817" spans="67:68" x14ac:dyDescent="0.2">
      <c r="BO817" t="str">
        <f t="shared" si="46"/>
        <v>-</v>
      </c>
      <c r="BP817">
        <v>817</v>
      </c>
    </row>
    <row r="818" spans="67:68" x14ac:dyDescent="0.2">
      <c r="BO818" t="str">
        <f t="shared" si="46"/>
        <v>-</v>
      </c>
      <c r="BP818">
        <v>818</v>
      </c>
    </row>
    <row r="819" spans="67:68" x14ac:dyDescent="0.2">
      <c r="BO819" t="str">
        <f t="shared" si="46"/>
        <v>-</v>
      </c>
      <c r="BP819">
        <v>819</v>
      </c>
    </row>
    <row r="820" spans="67:68" x14ac:dyDescent="0.2">
      <c r="BO820" t="str">
        <f t="shared" si="46"/>
        <v>-</v>
      </c>
      <c r="BP820">
        <v>820</v>
      </c>
    </row>
    <row r="821" spans="67:68" x14ac:dyDescent="0.2">
      <c r="BO821" t="str">
        <f t="shared" si="46"/>
        <v>-</v>
      </c>
      <c r="BP821">
        <v>821</v>
      </c>
    </row>
    <row r="822" spans="67:68" x14ac:dyDescent="0.2">
      <c r="BO822" t="str">
        <f t="shared" si="46"/>
        <v>-</v>
      </c>
      <c r="BP822">
        <v>822</v>
      </c>
    </row>
    <row r="823" spans="67:68" x14ac:dyDescent="0.2">
      <c r="BO823" t="str">
        <f t="shared" si="46"/>
        <v>91</v>
      </c>
      <c r="BP823">
        <v>823</v>
      </c>
    </row>
    <row r="824" spans="67:68" x14ac:dyDescent="0.2">
      <c r="BO824" t="str">
        <f t="shared" si="46"/>
        <v>95</v>
      </c>
      <c r="BP824">
        <v>824</v>
      </c>
    </row>
    <row r="825" spans="67:68" x14ac:dyDescent="0.2">
      <c r="BO825" t="str">
        <f t="shared" si="46"/>
        <v>101</v>
      </c>
      <c r="BP825">
        <v>825</v>
      </c>
    </row>
    <row r="826" spans="67:68" x14ac:dyDescent="0.2">
      <c r="BO826" t="str">
        <f t="shared" si="46"/>
        <v>-</v>
      </c>
      <c r="BP826">
        <v>826</v>
      </c>
    </row>
    <row r="827" spans="67:68" x14ac:dyDescent="0.2">
      <c r="BO827" t="str">
        <f t="shared" si="46"/>
        <v>56</v>
      </c>
      <c r="BP827">
        <v>827</v>
      </c>
    </row>
    <row r="828" spans="67:68" x14ac:dyDescent="0.2">
      <c r="BO828" t="str">
        <f t="shared" si="46"/>
        <v>94</v>
      </c>
      <c r="BP828">
        <v>828</v>
      </c>
    </row>
    <row r="829" spans="67:68" x14ac:dyDescent="0.2">
      <c r="BO829" t="str">
        <f t="shared" si="46"/>
        <v>88</v>
      </c>
      <c r="BP829">
        <v>829</v>
      </c>
    </row>
    <row r="830" spans="67:68" x14ac:dyDescent="0.2">
      <c r="BO830" t="str">
        <f t="shared" si="46"/>
        <v>93</v>
      </c>
      <c r="BP830">
        <v>830</v>
      </c>
    </row>
    <row r="831" spans="67:68" x14ac:dyDescent="0.2">
      <c r="BO831" t="str">
        <f t="shared" si="46"/>
        <v>10</v>
      </c>
      <c r="BP831">
        <v>831</v>
      </c>
    </row>
    <row r="832" spans="67:68" x14ac:dyDescent="0.2">
      <c r="BO832" t="str">
        <f t="shared" si="46"/>
        <v>-</v>
      </c>
      <c r="BP832">
        <v>832</v>
      </c>
    </row>
    <row r="833" spans="67:68" x14ac:dyDescent="0.2">
      <c r="BO833" t="str">
        <f t="shared" si="46"/>
        <v>-</v>
      </c>
      <c r="BP833">
        <v>833</v>
      </c>
    </row>
    <row r="834" spans="67:68" x14ac:dyDescent="0.2">
      <c r="BO834" t="str">
        <f t="shared" si="46"/>
        <v>-</v>
      </c>
      <c r="BP834">
        <v>834</v>
      </c>
    </row>
    <row r="835" spans="67:68" x14ac:dyDescent="0.2">
      <c r="BO835" t="str">
        <f t="shared" si="46"/>
        <v>-</v>
      </c>
      <c r="BP835">
        <v>835</v>
      </c>
    </row>
    <row r="836" spans="67:68" x14ac:dyDescent="0.2">
      <c r="BO836" t="str">
        <f t="shared" si="46"/>
        <v>-</v>
      </c>
      <c r="BP836">
        <v>836</v>
      </c>
    </row>
    <row r="837" spans="67:68" x14ac:dyDescent="0.2">
      <c r="BO837" t="str">
        <f t="shared" si="46"/>
        <v>-</v>
      </c>
      <c r="BP837">
        <v>837</v>
      </c>
    </row>
    <row r="838" spans="67:68" x14ac:dyDescent="0.2">
      <c r="BO838" t="str">
        <f t="shared" si="46"/>
        <v>-</v>
      </c>
      <c r="BP838">
        <v>838</v>
      </c>
    </row>
    <row r="839" spans="67:68" x14ac:dyDescent="0.2">
      <c r="BO839" t="str">
        <f t="shared" si="46"/>
        <v>-</v>
      </c>
      <c r="BP839">
        <v>839</v>
      </c>
    </row>
    <row r="840" spans="67:68" x14ac:dyDescent="0.2">
      <c r="BO840" t="str">
        <f t="shared" si="46"/>
        <v>-</v>
      </c>
      <c r="BP840">
        <v>840</v>
      </c>
    </row>
    <row r="841" spans="67:68" x14ac:dyDescent="0.2">
      <c r="BO841" t="str">
        <f t="shared" si="46"/>
        <v>-</v>
      </c>
      <c r="BP841">
        <v>841</v>
      </c>
    </row>
    <row r="842" spans="67:68" x14ac:dyDescent="0.2">
      <c r="BO842" t="str">
        <f t="shared" si="46"/>
        <v>-</v>
      </c>
      <c r="BP842">
        <v>842</v>
      </c>
    </row>
    <row r="843" spans="67:68" x14ac:dyDescent="0.2">
      <c r="BO843" t="str">
        <f t="shared" si="46"/>
        <v>-</v>
      </c>
      <c r="BP843">
        <v>843</v>
      </c>
    </row>
    <row r="844" spans="67:68" x14ac:dyDescent="0.2">
      <c r="BO844" t="str">
        <f t="shared" si="46"/>
        <v>-</v>
      </c>
      <c r="BP844">
        <v>844</v>
      </c>
    </row>
    <row r="845" spans="67:68" x14ac:dyDescent="0.2">
      <c r="BO845" t="str">
        <f t="shared" si="46"/>
        <v>-</v>
      </c>
      <c r="BP845">
        <v>845</v>
      </c>
    </row>
    <row r="846" spans="67:68" x14ac:dyDescent="0.2">
      <c r="BO846" t="str">
        <f t="shared" si="46"/>
        <v>-</v>
      </c>
      <c r="BP846">
        <v>846</v>
      </c>
    </row>
    <row r="847" spans="67:68" x14ac:dyDescent="0.2">
      <c r="BO847" t="str">
        <f t="shared" si="46"/>
        <v>-</v>
      </c>
      <c r="BP847">
        <v>847</v>
      </c>
    </row>
    <row r="848" spans="67:68" x14ac:dyDescent="0.2">
      <c r="BO848" t="str">
        <f t="shared" si="46"/>
        <v>-</v>
      </c>
      <c r="BP848">
        <v>848</v>
      </c>
    </row>
    <row r="849" spans="67:68" x14ac:dyDescent="0.2">
      <c r="BO849" t="str">
        <f t="shared" si="46"/>
        <v>-</v>
      </c>
      <c r="BP849">
        <v>849</v>
      </c>
    </row>
    <row r="850" spans="67:68" x14ac:dyDescent="0.2">
      <c r="BO850" t="str">
        <f t="shared" si="46"/>
        <v>-</v>
      </c>
      <c r="BP850">
        <v>850</v>
      </c>
    </row>
    <row r="851" spans="67:68" x14ac:dyDescent="0.2">
      <c r="BO851" t="str">
        <f t="shared" si="46"/>
        <v>-</v>
      </c>
      <c r="BP851">
        <v>851</v>
      </c>
    </row>
    <row r="852" spans="67:68" x14ac:dyDescent="0.2">
      <c r="BO852" t="str">
        <f t="shared" si="46"/>
        <v>-</v>
      </c>
      <c r="BP852">
        <v>852</v>
      </c>
    </row>
    <row r="853" spans="67:68" x14ac:dyDescent="0.2">
      <c r="BO853" t="str">
        <f t="shared" si="46"/>
        <v>-</v>
      </c>
      <c r="BP853">
        <v>853</v>
      </c>
    </row>
    <row r="854" spans="67:68" x14ac:dyDescent="0.2">
      <c r="BO854" t="str">
        <f t="shared" si="46"/>
        <v>-</v>
      </c>
      <c r="BP854">
        <v>854</v>
      </c>
    </row>
    <row r="855" spans="67:68" x14ac:dyDescent="0.2">
      <c r="BO855" t="str">
        <f t="shared" si="46"/>
        <v>-</v>
      </c>
      <c r="BP855">
        <v>855</v>
      </c>
    </row>
    <row r="856" spans="67:68" x14ac:dyDescent="0.2">
      <c r="BO856" t="str">
        <f t="shared" si="46"/>
        <v>-</v>
      </c>
      <c r="BP856">
        <v>856</v>
      </c>
    </row>
    <row r="857" spans="67:68" x14ac:dyDescent="0.2">
      <c r="BO857" t="str">
        <f t="shared" si="46"/>
        <v>-</v>
      </c>
      <c r="BP857">
        <v>857</v>
      </c>
    </row>
    <row r="858" spans="67:68" x14ac:dyDescent="0.2">
      <c r="BO858" t="str">
        <f t="shared" si="46"/>
        <v>-</v>
      </c>
      <c r="BP858">
        <v>858</v>
      </c>
    </row>
    <row r="859" spans="67:68" x14ac:dyDescent="0.2">
      <c r="BO859" t="str">
        <f t="shared" si="46"/>
        <v>-</v>
      </c>
      <c r="BP859">
        <v>859</v>
      </c>
    </row>
    <row r="860" spans="67:68" x14ac:dyDescent="0.2">
      <c r="BO860" t="str">
        <f t="shared" si="46"/>
        <v>91</v>
      </c>
      <c r="BP860">
        <v>860</v>
      </c>
    </row>
    <row r="861" spans="67:68" x14ac:dyDescent="0.2">
      <c r="BO861" t="str">
        <f t="shared" si="46"/>
        <v>90</v>
      </c>
      <c r="BP861">
        <v>861</v>
      </c>
    </row>
    <row r="862" spans="67:68" x14ac:dyDescent="0.2">
      <c r="BO862" t="str">
        <f t="shared" si="46"/>
        <v>89</v>
      </c>
      <c r="BP862">
        <v>862</v>
      </c>
    </row>
    <row r="863" spans="67:68" x14ac:dyDescent="0.2">
      <c r="BO863" t="str">
        <f t="shared" si="46"/>
        <v>170</v>
      </c>
      <c r="BP863">
        <v>863</v>
      </c>
    </row>
    <row r="864" spans="67:68" x14ac:dyDescent="0.2">
      <c r="BO864" t="str">
        <f t="shared" si="46"/>
        <v>-</v>
      </c>
      <c r="BP864">
        <v>864</v>
      </c>
    </row>
    <row r="865" spans="67:68" x14ac:dyDescent="0.2">
      <c r="BO865" t="str">
        <f t="shared" si="46"/>
        <v>-</v>
      </c>
      <c r="BP865">
        <v>865</v>
      </c>
    </row>
    <row r="866" spans="67:68" x14ac:dyDescent="0.2">
      <c r="BO866" t="str">
        <f t="shared" si="46"/>
        <v>-</v>
      </c>
      <c r="BP866">
        <v>866</v>
      </c>
    </row>
    <row r="867" spans="67:68" x14ac:dyDescent="0.2">
      <c r="BO867" t="str">
        <f t="shared" si="46"/>
        <v>-</v>
      </c>
      <c r="BP867">
        <v>867</v>
      </c>
    </row>
    <row r="868" spans="67:68" x14ac:dyDescent="0.2">
      <c r="BO868" t="str">
        <f t="shared" si="46"/>
        <v>-</v>
      </c>
      <c r="BP868">
        <v>868</v>
      </c>
    </row>
    <row r="869" spans="67:68" x14ac:dyDescent="0.2">
      <c r="BO869" t="str">
        <f t="shared" si="46"/>
        <v>-</v>
      </c>
      <c r="BP869">
        <v>869</v>
      </c>
    </row>
    <row r="870" spans="67:68" x14ac:dyDescent="0.2">
      <c r="BO870" t="str">
        <f t="shared" si="46"/>
        <v>-</v>
      </c>
      <c r="BP870">
        <v>870</v>
      </c>
    </row>
    <row r="871" spans="67:68" x14ac:dyDescent="0.2">
      <c r="BO871" t="str">
        <f t="shared" si="46"/>
        <v>-</v>
      </c>
      <c r="BP871">
        <v>871</v>
      </c>
    </row>
    <row r="872" spans="67:68" x14ac:dyDescent="0.2">
      <c r="BO872" t="str">
        <f t="shared" si="46"/>
        <v>-</v>
      </c>
      <c r="BP872">
        <v>872</v>
      </c>
    </row>
    <row r="873" spans="67:68" x14ac:dyDescent="0.2">
      <c r="BO873" t="str">
        <f t="shared" si="46"/>
        <v>-</v>
      </c>
      <c r="BP873">
        <v>873</v>
      </c>
    </row>
    <row r="874" spans="67:68" x14ac:dyDescent="0.2">
      <c r="BO874" t="str">
        <f t="shared" si="46"/>
        <v>-</v>
      </c>
      <c r="BP874">
        <v>874</v>
      </c>
    </row>
    <row r="875" spans="67:68" x14ac:dyDescent="0.2">
      <c r="BO875" t="str">
        <f t="shared" si="46"/>
        <v>-</v>
      </c>
      <c r="BP875">
        <v>875</v>
      </c>
    </row>
    <row r="876" spans="67:68" x14ac:dyDescent="0.2">
      <c r="BO876" t="str">
        <f t="shared" si="46"/>
        <v>-</v>
      </c>
      <c r="BP876">
        <v>876</v>
      </c>
    </row>
    <row r="877" spans="67:68" x14ac:dyDescent="0.2">
      <c r="BO877" t="str">
        <f t="shared" si="46"/>
        <v>-</v>
      </c>
      <c r="BP877">
        <v>877</v>
      </c>
    </row>
    <row r="878" spans="67:68" x14ac:dyDescent="0.2">
      <c r="BO878" t="str">
        <f t="shared" si="46"/>
        <v>-</v>
      </c>
      <c r="BP878">
        <v>878</v>
      </c>
    </row>
    <row r="879" spans="67:68" x14ac:dyDescent="0.2">
      <c r="BO879" t="str">
        <f t="shared" si="46"/>
        <v>-</v>
      </c>
      <c r="BP879">
        <v>879</v>
      </c>
    </row>
    <row r="880" spans="67:68" x14ac:dyDescent="0.2">
      <c r="BO880" t="str">
        <f t="shared" ref="BO880:BO924" si="47">INDEX(AH:BM,IF(ROW(AH880)/32=INT(ROW(AH880)/32), INT(ROW(AH880)/32), INT(ROW(AH880)/32+1)),IF(MOD(ROW(AH880),32)=0, 32, MOD(ROW(AH880),32)))&amp;""</f>
        <v>-</v>
      </c>
      <c r="BP880">
        <v>880</v>
      </c>
    </row>
    <row r="881" spans="67:68" x14ac:dyDescent="0.2">
      <c r="BO881" t="str">
        <f t="shared" si="47"/>
        <v>-</v>
      </c>
      <c r="BP881">
        <v>881</v>
      </c>
    </row>
    <row r="882" spans="67:68" x14ac:dyDescent="0.2">
      <c r="BO882" t="str">
        <f t="shared" si="47"/>
        <v>-</v>
      </c>
      <c r="BP882">
        <v>882</v>
      </c>
    </row>
    <row r="883" spans="67:68" x14ac:dyDescent="0.2">
      <c r="BO883" t="str">
        <f t="shared" si="47"/>
        <v>-</v>
      </c>
      <c r="BP883">
        <v>883</v>
      </c>
    </row>
    <row r="884" spans="67:68" x14ac:dyDescent="0.2">
      <c r="BO884" t="str">
        <f t="shared" si="47"/>
        <v>-</v>
      </c>
      <c r="BP884">
        <v>884</v>
      </c>
    </row>
    <row r="885" spans="67:68" x14ac:dyDescent="0.2">
      <c r="BO885" t="str">
        <f t="shared" si="47"/>
        <v>-</v>
      </c>
      <c r="BP885">
        <v>885</v>
      </c>
    </row>
    <row r="886" spans="67:68" x14ac:dyDescent="0.2">
      <c r="BO886" t="str">
        <f t="shared" si="47"/>
        <v>-</v>
      </c>
      <c r="BP886">
        <v>886</v>
      </c>
    </row>
    <row r="887" spans="67:68" x14ac:dyDescent="0.2">
      <c r="BO887" t="str">
        <f t="shared" si="47"/>
        <v>-</v>
      </c>
      <c r="BP887">
        <v>887</v>
      </c>
    </row>
    <row r="888" spans="67:68" x14ac:dyDescent="0.2">
      <c r="BO888" t="str">
        <f t="shared" si="47"/>
        <v>-</v>
      </c>
      <c r="BP888">
        <v>888</v>
      </c>
    </row>
    <row r="889" spans="67:68" x14ac:dyDescent="0.2">
      <c r="BO889" t="str">
        <f t="shared" si="47"/>
        <v>-</v>
      </c>
      <c r="BP889">
        <v>889</v>
      </c>
    </row>
    <row r="890" spans="67:68" x14ac:dyDescent="0.2">
      <c r="BO890" t="str">
        <f t="shared" si="47"/>
        <v>-</v>
      </c>
      <c r="BP890">
        <v>890</v>
      </c>
    </row>
    <row r="891" spans="67:68" x14ac:dyDescent="0.2">
      <c r="BO891" t="str">
        <f t="shared" si="47"/>
        <v>-</v>
      </c>
      <c r="BP891">
        <v>891</v>
      </c>
    </row>
    <row r="892" spans="67:68" x14ac:dyDescent="0.2">
      <c r="BO892" t="str">
        <f t="shared" si="47"/>
        <v>-</v>
      </c>
      <c r="BP892">
        <v>892</v>
      </c>
    </row>
    <row r="893" spans="67:68" x14ac:dyDescent="0.2">
      <c r="BO893" t="str">
        <f t="shared" si="47"/>
        <v>-</v>
      </c>
      <c r="BP893">
        <v>893</v>
      </c>
    </row>
    <row r="894" spans="67:68" x14ac:dyDescent="0.2">
      <c r="BO894" t="str">
        <f t="shared" si="47"/>
        <v>-</v>
      </c>
      <c r="BP894">
        <v>894</v>
      </c>
    </row>
    <row r="895" spans="67:68" x14ac:dyDescent="0.2">
      <c r="BO895" t="str">
        <f t="shared" si="47"/>
        <v>150</v>
      </c>
      <c r="BP895">
        <v>895</v>
      </c>
    </row>
    <row r="896" spans="67:68" x14ac:dyDescent="0.2">
      <c r="BO896" t="str">
        <f t="shared" si="47"/>
        <v>97</v>
      </c>
      <c r="BP896">
        <v>896</v>
      </c>
    </row>
    <row r="897" spans="67:68" x14ac:dyDescent="0.2">
      <c r="BO897" t="str">
        <f t="shared" si="47"/>
        <v>-</v>
      </c>
      <c r="BP897">
        <v>897</v>
      </c>
    </row>
    <row r="898" spans="67:68" x14ac:dyDescent="0.2">
      <c r="BO898" t="str">
        <f t="shared" si="47"/>
        <v>-</v>
      </c>
      <c r="BP898">
        <v>898</v>
      </c>
    </row>
    <row r="899" spans="67:68" x14ac:dyDescent="0.2">
      <c r="BO899" t="str">
        <f t="shared" si="47"/>
        <v>-</v>
      </c>
      <c r="BP899">
        <v>899</v>
      </c>
    </row>
    <row r="900" spans="67:68" x14ac:dyDescent="0.2">
      <c r="BO900" t="str">
        <f t="shared" si="47"/>
        <v>-</v>
      </c>
      <c r="BP900">
        <v>900</v>
      </c>
    </row>
    <row r="901" spans="67:68" x14ac:dyDescent="0.2">
      <c r="BO901" t="str">
        <f t="shared" si="47"/>
        <v>-</v>
      </c>
      <c r="BP901">
        <v>901</v>
      </c>
    </row>
    <row r="902" spans="67:68" x14ac:dyDescent="0.2">
      <c r="BO902" t="str">
        <f t="shared" si="47"/>
        <v>-</v>
      </c>
      <c r="BP902">
        <v>902</v>
      </c>
    </row>
    <row r="903" spans="67:68" x14ac:dyDescent="0.2">
      <c r="BO903" t="str">
        <f t="shared" si="47"/>
        <v>-</v>
      </c>
      <c r="BP903">
        <v>903</v>
      </c>
    </row>
    <row r="904" spans="67:68" x14ac:dyDescent="0.2">
      <c r="BO904" t="str">
        <f t="shared" si="47"/>
        <v>-</v>
      </c>
      <c r="BP904">
        <v>904</v>
      </c>
    </row>
    <row r="905" spans="67:68" x14ac:dyDescent="0.2">
      <c r="BO905" t="str">
        <f t="shared" si="47"/>
        <v>-</v>
      </c>
      <c r="BP905">
        <v>905</v>
      </c>
    </row>
    <row r="906" spans="67:68" x14ac:dyDescent="0.2">
      <c r="BO906" t="str">
        <f t="shared" si="47"/>
        <v>-</v>
      </c>
      <c r="BP906">
        <v>906</v>
      </c>
    </row>
    <row r="907" spans="67:68" x14ac:dyDescent="0.2">
      <c r="BO907" t="str">
        <f t="shared" si="47"/>
        <v>-</v>
      </c>
      <c r="BP907">
        <v>907</v>
      </c>
    </row>
    <row r="908" spans="67:68" x14ac:dyDescent="0.2">
      <c r="BO908" t="str">
        <f t="shared" si="47"/>
        <v>-</v>
      </c>
      <c r="BP908">
        <v>908</v>
      </c>
    </row>
    <row r="909" spans="67:68" x14ac:dyDescent="0.2">
      <c r="BO909" t="str">
        <f t="shared" si="47"/>
        <v>-</v>
      </c>
      <c r="BP909">
        <v>909</v>
      </c>
    </row>
    <row r="910" spans="67:68" x14ac:dyDescent="0.2">
      <c r="BO910" t="str">
        <f t="shared" si="47"/>
        <v>-</v>
      </c>
      <c r="BP910">
        <v>910</v>
      </c>
    </row>
    <row r="911" spans="67:68" x14ac:dyDescent="0.2">
      <c r="BO911" t="str">
        <f t="shared" si="47"/>
        <v>-</v>
      </c>
      <c r="BP911">
        <v>911</v>
      </c>
    </row>
    <row r="912" spans="67:68" x14ac:dyDescent="0.2">
      <c r="BO912" t="str">
        <f t="shared" si="47"/>
        <v>-</v>
      </c>
      <c r="BP912">
        <v>912</v>
      </c>
    </row>
    <row r="913" spans="67:68" x14ac:dyDescent="0.2">
      <c r="BO913" t="str">
        <f t="shared" si="47"/>
        <v>-</v>
      </c>
      <c r="BP913">
        <v>913</v>
      </c>
    </row>
    <row r="914" spans="67:68" x14ac:dyDescent="0.2">
      <c r="BO914" t="str">
        <f t="shared" si="47"/>
        <v>-</v>
      </c>
      <c r="BP914">
        <v>914</v>
      </c>
    </row>
    <row r="915" spans="67:68" x14ac:dyDescent="0.2">
      <c r="BO915" t="str">
        <f t="shared" si="47"/>
        <v>-</v>
      </c>
      <c r="BP915">
        <v>915</v>
      </c>
    </row>
    <row r="916" spans="67:68" x14ac:dyDescent="0.2">
      <c r="BO916" t="str">
        <f t="shared" si="47"/>
        <v>-</v>
      </c>
      <c r="BP916">
        <v>916</v>
      </c>
    </row>
    <row r="917" spans="67:68" x14ac:dyDescent="0.2">
      <c r="BO917" t="str">
        <f t="shared" si="47"/>
        <v>-</v>
      </c>
      <c r="BP917">
        <v>917</v>
      </c>
    </row>
    <row r="918" spans="67:68" x14ac:dyDescent="0.2">
      <c r="BO918" t="str">
        <f t="shared" si="47"/>
        <v>-</v>
      </c>
      <c r="BP918">
        <v>918</v>
      </c>
    </row>
    <row r="919" spans="67:68" x14ac:dyDescent="0.2">
      <c r="BO919" t="str">
        <f t="shared" si="47"/>
        <v>-</v>
      </c>
      <c r="BP919">
        <v>919</v>
      </c>
    </row>
    <row r="920" spans="67:68" x14ac:dyDescent="0.2">
      <c r="BO920" t="str">
        <f t="shared" si="47"/>
        <v>-</v>
      </c>
      <c r="BP920">
        <v>920</v>
      </c>
    </row>
    <row r="921" spans="67:68" x14ac:dyDescent="0.2">
      <c r="BO921" t="str">
        <f t="shared" si="47"/>
        <v>-</v>
      </c>
      <c r="BP921">
        <v>921</v>
      </c>
    </row>
    <row r="922" spans="67:68" x14ac:dyDescent="0.2">
      <c r="BO922" t="str">
        <f t="shared" si="47"/>
        <v>-</v>
      </c>
      <c r="BP922">
        <v>922</v>
      </c>
    </row>
    <row r="923" spans="67:68" x14ac:dyDescent="0.2">
      <c r="BO923" t="str">
        <f t="shared" si="47"/>
        <v>-</v>
      </c>
      <c r="BP923">
        <v>923</v>
      </c>
    </row>
    <row r="924" spans="67:68" x14ac:dyDescent="0.2">
      <c r="BO924" t="str">
        <f t="shared" si="47"/>
        <v>-</v>
      </c>
      <c r="BP924">
        <v>924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2D92-7DCC-504C-9486-E8C6BA560F92}">
  <dimension ref="A1:AO1121"/>
  <sheetViews>
    <sheetView topLeftCell="AJ1" workbookViewId="0">
      <selection activeCell="AO2" sqref="AO2:AO385"/>
    </sheetView>
  </sheetViews>
  <sheetFormatPr baseColWidth="10" defaultRowHeight="16" x14ac:dyDescent="0.2"/>
  <cols>
    <col min="36" max="36" width="13.5" bestFit="1" customWidth="1"/>
    <col min="38" max="38" width="13.5" bestFit="1" customWidth="1"/>
    <col min="40" max="40" width="13.5" bestFit="1" customWidth="1"/>
  </cols>
  <sheetData>
    <row r="1" spans="1:41" x14ac:dyDescent="0.2"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  <c r="K1" s="15">
        <v>10</v>
      </c>
      <c r="L1" s="15">
        <v>11</v>
      </c>
      <c r="M1" s="15">
        <v>12</v>
      </c>
      <c r="N1" s="15">
        <v>13</v>
      </c>
      <c r="O1" s="15">
        <v>14</v>
      </c>
      <c r="P1" s="15">
        <v>15</v>
      </c>
      <c r="Q1" s="15">
        <v>16</v>
      </c>
      <c r="R1" s="15">
        <v>17</v>
      </c>
      <c r="S1" s="15">
        <v>18</v>
      </c>
      <c r="T1" s="15">
        <v>19</v>
      </c>
      <c r="U1" s="15">
        <v>20</v>
      </c>
      <c r="V1" s="15">
        <v>21</v>
      </c>
      <c r="W1" s="15">
        <v>22</v>
      </c>
      <c r="X1" s="15">
        <v>23</v>
      </c>
      <c r="Y1" s="15">
        <v>24</v>
      </c>
      <c r="Z1" s="15">
        <v>25</v>
      </c>
      <c r="AA1" s="15">
        <v>26</v>
      </c>
      <c r="AB1" s="15">
        <v>27</v>
      </c>
      <c r="AC1" s="15">
        <v>28</v>
      </c>
      <c r="AD1" s="15">
        <v>29</v>
      </c>
      <c r="AE1" s="15">
        <v>30</v>
      </c>
      <c r="AF1" s="15">
        <v>31</v>
      </c>
      <c r="AG1" s="15">
        <v>32</v>
      </c>
      <c r="AJ1" s="16" t="s">
        <v>6</v>
      </c>
      <c r="AL1" s="17" t="s">
        <v>7</v>
      </c>
      <c r="AN1" s="18" t="s">
        <v>8</v>
      </c>
    </row>
    <row r="2" spans="1:41" x14ac:dyDescent="0.2">
      <c r="A2" s="14">
        <v>1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159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J2" s="14">
        <v>1</v>
      </c>
      <c r="AK2">
        <f t="shared" ref="AK2:AK65" ca="1" si="0">OFFSET(Matrix,TRUNC((ROW()-ROW($AK$2))/COLUMNS(Matrix)),MOD(ROW()-ROW($AK$2),COLUMNS(Matrix)),1,1)</f>
        <v>0</v>
      </c>
      <c r="AL2" s="17">
        <v>1</v>
      </c>
      <c r="AM2">
        <v>0</v>
      </c>
      <c r="AN2" s="18">
        <v>1</v>
      </c>
      <c r="AO2">
        <v>0</v>
      </c>
    </row>
    <row r="3" spans="1:41" x14ac:dyDescent="0.2">
      <c r="A3" s="14">
        <v>2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159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55</v>
      </c>
      <c r="AC3" s="10">
        <v>45</v>
      </c>
      <c r="AD3" s="10">
        <v>41</v>
      </c>
      <c r="AE3" s="10">
        <v>45</v>
      </c>
      <c r="AF3" s="10">
        <v>40</v>
      </c>
      <c r="AG3" s="10">
        <v>0</v>
      </c>
      <c r="AJ3" s="14">
        <v>2</v>
      </c>
      <c r="AK3">
        <f t="shared" ca="1" si="0"/>
        <v>0</v>
      </c>
      <c r="AL3" s="17">
        <v>2</v>
      </c>
      <c r="AM3">
        <v>0</v>
      </c>
      <c r="AN3" s="18">
        <v>2</v>
      </c>
      <c r="AO3">
        <v>0</v>
      </c>
    </row>
    <row r="4" spans="1:41" x14ac:dyDescent="0.2">
      <c r="A4" s="14">
        <v>3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157</v>
      </c>
      <c r="V4" s="10">
        <v>148</v>
      </c>
      <c r="W4" s="10">
        <v>0</v>
      </c>
      <c r="X4" s="10">
        <v>0</v>
      </c>
      <c r="Y4" s="10">
        <v>0</v>
      </c>
      <c r="Z4" s="10">
        <v>44</v>
      </c>
      <c r="AA4" s="10">
        <v>63</v>
      </c>
      <c r="AB4" s="10">
        <v>59</v>
      </c>
      <c r="AC4" s="10">
        <v>50</v>
      </c>
      <c r="AD4" s="10">
        <v>51</v>
      </c>
      <c r="AE4" s="10">
        <v>50</v>
      </c>
      <c r="AF4" s="10">
        <v>38</v>
      </c>
      <c r="AG4" s="10">
        <v>0</v>
      </c>
      <c r="AJ4" s="14">
        <v>3</v>
      </c>
      <c r="AK4">
        <f t="shared" ca="1" si="0"/>
        <v>0</v>
      </c>
      <c r="AL4" s="17">
        <v>3</v>
      </c>
      <c r="AM4">
        <v>0</v>
      </c>
      <c r="AN4" s="18">
        <v>3</v>
      </c>
      <c r="AO4">
        <v>0</v>
      </c>
    </row>
    <row r="5" spans="1:41" x14ac:dyDescent="0.2">
      <c r="A5" s="14">
        <v>4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77</v>
      </c>
      <c r="T5" s="10">
        <v>87</v>
      </c>
      <c r="U5" s="10">
        <v>114</v>
      </c>
      <c r="V5" s="10">
        <v>154</v>
      </c>
      <c r="W5" s="10">
        <v>0</v>
      </c>
      <c r="X5" s="10">
        <v>0</v>
      </c>
      <c r="Y5" s="10">
        <v>58</v>
      </c>
      <c r="Z5" s="10">
        <v>46</v>
      </c>
      <c r="AA5" s="10">
        <v>0</v>
      </c>
      <c r="AB5" s="10">
        <v>66</v>
      </c>
      <c r="AC5" s="10">
        <v>66</v>
      </c>
      <c r="AD5" s="10">
        <v>44</v>
      </c>
      <c r="AE5" s="10">
        <v>44</v>
      </c>
      <c r="AF5" s="10">
        <v>49</v>
      </c>
      <c r="AG5" s="10">
        <v>0</v>
      </c>
      <c r="AJ5" s="14">
        <v>4</v>
      </c>
      <c r="AK5">
        <f t="shared" ca="1" si="0"/>
        <v>0</v>
      </c>
      <c r="AL5" s="17">
        <v>4</v>
      </c>
      <c r="AM5">
        <v>0</v>
      </c>
      <c r="AN5" s="18">
        <v>4</v>
      </c>
      <c r="AO5">
        <v>0</v>
      </c>
    </row>
    <row r="6" spans="1:41" x14ac:dyDescent="0.2">
      <c r="A6" s="14">
        <v>5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113</v>
      </c>
      <c r="V6" s="10">
        <v>104</v>
      </c>
      <c r="W6" s="10">
        <v>112</v>
      </c>
      <c r="X6" s="10">
        <v>93</v>
      </c>
      <c r="Y6" s="10">
        <v>97</v>
      </c>
      <c r="Z6" s="10">
        <v>104</v>
      </c>
      <c r="AA6" s="10">
        <v>125</v>
      </c>
      <c r="AB6" s="10">
        <v>0</v>
      </c>
      <c r="AC6" s="10">
        <v>57</v>
      </c>
      <c r="AD6" s="10">
        <v>52</v>
      </c>
      <c r="AE6" s="10">
        <v>49</v>
      </c>
      <c r="AF6" s="10">
        <v>0</v>
      </c>
      <c r="AG6" s="10">
        <v>0</v>
      </c>
      <c r="AJ6" s="14">
        <v>5</v>
      </c>
      <c r="AK6">
        <f t="shared" ca="1" si="0"/>
        <v>0</v>
      </c>
      <c r="AL6" s="17">
        <v>5</v>
      </c>
      <c r="AM6">
        <v>0</v>
      </c>
      <c r="AN6" s="18">
        <v>5</v>
      </c>
      <c r="AO6">
        <v>0</v>
      </c>
    </row>
    <row r="7" spans="1:41" x14ac:dyDescent="0.2">
      <c r="A7" s="14">
        <v>6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83</v>
      </c>
      <c r="T7" s="10">
        <v>73</v>
      </c>
      <c r="U7" s="10">
        <v>72</v>
      </c>
      <c r="V7" s="10">
        <v>90</v>
      </c>
      <c r="W7" s="10">
        <v>89</v>
      </c>
      <c r="X7" s="10">
        <v>126</v>
      </c>
      <c r="Y7" s="10">
        <v>118</v>
      </c>
      <c r="Z7" s="10">
        <v>88</v>
      </c>
      <c r="AA7" s="10">
        <v>73</v>
      </c>
      <c r="AB7" s="10">
        <v>0</v>
      </c>
      <c r="AC7" s="10">
        <v>96</v>
      </c>
      <c r="AD7" s="10">
        <v>85</v>
      </c>
      <c r="AE7" s="10">
        <v>70</v>
      </c>
      <c r="AF7" s="10">
        <v>50</v>
      </c>
      <c r="AG7" s="10">
        <v>49</v>
      </c>
      <c r="AJ7" s="14">
        <v>6</v>
      </c>
      <c r="AK7">
        <f t="shared" ca="1" si="0"/>
        <v>0</v>
      </c>
      <c r="AL7" s="17">
        <v>6</v>
      </c>
      <c r="AM7">
        <v>0</v>
      </c>
      <c r="AN7" s="18">
        <v>6</v>
      </c>
      <c r="AO7">
        <v>0</v>
      </c>
    </row>
    <row r="8" spans="1:41" x14ac:dyDescent="0.2">
      <c r="A8" s="14">
        <v>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73</v>
      </c>
      <c r="W8" s="10">
        <v>80</v>
      </c>
      <c r="X8" s="10">
        <v>63</v>
      </c>
      <c r="Y8" s="10">
        <v>66</v>
      </c>
      <c r="Z8" s="10">
        <v>90</v>
      </c>
      <c r="AA8" s="10">
        <v>113</v>
      </c>
      <c r="AB8" s="10">
        <v>98</v>
      </c>
      <c r="AC8" s="10">
        <v>88</v>
      </c>
      <c r="AD8" s="10">
        <v>82</v>
      </c>
      <c r="AE8" s="10">
        <v>56</v>
      </c>
      <c r="AF8" s="10">
        <v>49</v>
      </c>
      <c r="AG8" s="10">
        <v>0</v>
      </c>
      <c r="AJ8" s="14">
        <v>7</v>
      </c>
      <c r="AK8">
        <f t="shared" ca="1" si="0"/>
        <v>0</v>
      </c>
      <c r="AL8" s="17">
        <v>7</v>
      </c>
      <c r="AM8">
        <v>0</v>
      </c>
      <c r="AN8" s="18">
        <v>7</v>
      </c>
      <c r="AO8">
        <v>0</v>
      </c>
    </row>
    <row r="9" spans="1:41" x14ac:dyDescent="0.2">
      <c r="A9" s="14">
        <v>8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88</v>
      </c>
      <c r="S9" s="10">
        <v>95</v>
      </c>
      <c r="T9" s="10">
        <v>99</v>
      </c>
      <c r="U9" s="10">
        <v>98</v>
      </c>
      <c r="V9" s="10">
        <v>89</v>
      </c>
      <c r="W9" s="10">
        <v>112</v>
      </c>
      <c r="X9" s="10">
        <v>121</v>
      </c>
      <c r="Y9" s="10">
        <v>111</v>
      </c>
      <c r="Z9" s="10">
        <v>89</v>
      </c>
      <c r="AA9" s="10">
        <v>118</v>
      </c>
      <c r="AB9" s="10">
        <v>115</v>
      </c>
      <c r="AC9" s="10">
        <v>0</v>
      </c>
      <c r="AD9" s="10">
        <v>0</v>
      </c>
      <c r="AE9" s="10">
        <v>0</v>
      </c>
      <c r="AF9" s="10">
        <v>77</v>
      </c>
      <c r="AG9" s="10">
        <v>77</v>
      </c>
      <c r="AJ9" s="14">
        <v>8</v>
      </c>
      <c r="AK9">
        <f t="shared" ca="1" si="0"/>
        <v>0</v>
      </c>
      <c r="AL9" s="17">
        <v>8</v>
      </c>
      <c r="AM9">
        <v>0</v>
      </c>
      <c r="AN9" s="18">
        <v>8</v>
      </c>
      <c r="AO9">
        <v>0</v>
      </c>
    </row>
    <row r="10" spans="1:41" x14ac:dyDescent="0.2">
      <c r="A10" s="14">
        <v>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120</v>
      </c>
      <c r="U10" s="10">
        <v>118</v>
      </c>
      <c r="V10" s="10">
        <v>90</v>
      </c>
      <c r="W10" s="10">
        <v>113</v>
      </c>
      <c r="X10" s="10">
        <v>105</v>
      </c>
      <c r="Y10" s="10">
        <v>97</v>
      </c>
      <c r="Z10" s="10">
        <v>109</v>
      </c>
      <c r="AA10" s="10">
        <v>83</v>
      </c>
      <c r="AB10" s="10">
        <v>80</v>
      </c>
      <c r="AC10" s="10">
        <v>76</v>
      </c>
      <c r="AD10" s="10">
        <v>87</v>
      </c>
      <c r="AE10" s="10">
        <v>69</v>
      </c>
      <c r="AF10" s="10">
        <v>69</v>
      </c>
      <c r="AG10" s="10">
        <v>0</v>
      </c>
      <c r="AJ10" s="14">
        <v>9</v>
      </c>
      <c r="AK10">
        <f t="shared" ca="1" si="0"/>
        <v>0</v>
      </c>
      <c r="AL10" s="17">
        <v>9</v>
      </c>
      <c r="AM10">
        <v>0</v>
      </c>
      <c r="AN10" s="18">
        <v>9</v>
      </c>
      <c r="AO10">
        <v>0</v>
      </c>
    </row>
    <row r="11" spans="1:41" x14ac:dyDescent="0.2">
      <c r="A11" s="14">
        <v>10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108</v>
      </c>
      <c r="W11" s="10">
        <v>98</v>
      </c>
      <c r="X11" s="10">
        <v>84</v>
      </c>
      <c r="Y11" s="10">
        <v>0</v>
      </c>
      <c r="Z11" s="10">
        <v>71</v>
      </c>
      <c r="AA11" s="10">
        <v>87</v>
      </c>
      <c r="AB11" s="10">
        <v>83</v>
      </c>
      <c r="AC11" s="10">
        <v>76</v>
      </c>
      <c r="AD11" s="10">
        <v>75</v>
      </c>
      <c r="AE11" s="10">
        <v>82</v>
      </c>
      <c r="AF11" s="10">
        <v>84</v>
      </c>
      <c r="AG11" s="10">
        <v>0</v>
      </c>
      <c r="AJ11" s="14">
        <v>10</v>
      </c>
      <c r="AK11">
        <f t="shared" ca="1" si="0"/>
        <v>0</v>
      </c>
      <c r="AL11" s="17">
        <v>10</v>
      </c>
      <c r="AM11">
        <v>0</v>
      </c>
      <c r="AN11" s="18">
        <v>10</v>
      </c>
      <c r="AO11">
        <v>0</v>
      </c>
    </row>
    <row r="12" spans="1:41" x14ac:dyDescent="0.2">
      <c r="A12" s="14">
        <v>11</v>
      </c>
      <c r="B12" s="11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105</v>
      </c>
      <c r="X12" s="12">
        <v>108</v>
      </c>
      <c r="Y12" s="12">
        <v>74</v>
      </c>
      <c r="Z12" s="12">
        <v>0</v>
      </c>
      <c r="AA12" s="12">
        <v>0</v>
      </c>
      <c r="AB12" s="12">
        <v>0</v>
      </c>
      <c r="AC12" s="12">
        <v>59</v>
      </c>
      <c r="AD12" s="12">
        <v>89</v>
      </c>
      <c r="AE12" s="12">
        <v>75</v>
      </c>
      <c r="AF12" s="12">
        <v>68</v>
      </c>
      <c r="AG12" s="12">
        <v>0</v>
      </c>
      <c r="AJ12" s="14">
        <v>11</v>
      </c>
      <c r="AK12">
        <f t="shared" ca="1" si="0"/>
        <v>0</v>
      </c>
      <c r="AL12" s="17">
        <v>11</v>
      </c>
      <c r="AM12">
        <v>0</v>
      </c>
      <c r="AN12" s="18">
        <v>11</v>
      </c>
      <c r="AO12">
        <v>0</v>
      </c>
    </row>
    <row r="13" spans="1:41" x14ac:dyDescent="0.2">
      <c r="A13" s="14">
        <v>12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94</v>
      </c>
      <c r="S13" s="10">
        <v>92</v>
      </c>
      <c r="T13" s="10">
        <v>93</v>
      </c>
      <c r="U13" s="10">
        <v>87</v>
      </c>
      <c r="V13" s="10">
        <v>86</v>
      </c>
      <c r="W13" s="10">
        <v>82</v>
      </c>
      <c r="X13" s="10">
        <v>74</v>
      </c>
      <c r="Y13" s="10">
        <v>73</v>
      </c>
      <c r="Z13" s="10">
        <v>75</v>
      </c>
      <c r="AA13" s="10">
        <v>63</v>
      </c>
      <c r="AB13" s="10">
        <v>71</v>
      </c>
      <c r="AC13" s="10">
        <v>67</v>
      </c>
      <c r="AD13" s="10">
        <v>89</v>
      </c>
      <c r="AE13" s="10">
        <v>75</v>
      </c>
      <c r="AF13" s="10">
        <v>72</v>
      </c>
      <c r="AG13" s="10">
        <v>0</v>
      </c>
      <c r="AJ13" s="14">
        <v>12</v>
      </c>
      <c r="AK13">
        <f t="shared" ca="1" si="0"/>
        <v>0</v>
      </c>
      <c r="AL13" s="17">
        <v>12</v>
      </c>
      <c r="AM13">
        <v>0</v>
      </c>
      <c r="AN13" s="18">
        <v>12</v>
      </c>
      <c r="AO13">
        <v>0</v>
      </c>
    </row>
    <row r="14" spans="1:41" x14ac:dyDescent="0.2">
      <c r="A14" s="14">
        <v>13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110</v>
      </c>
      <c r="V14" s="10">
        <v>105</v>
      </c>
      <c r="W14" s="10">
        <v>107</v>
      </c>
      <c r="X14" s="10">
        <v>99</v>
      </c>
      <c r="Y14" s="10">
        <v>103</v>
      </c>
      <c r="Z14" s="10">
        <v>59</v>
      </c>
      <c r="AA14" s="10">
        <v>66</v>
      </c>
      <c r="AB14" s="10">
        <v>62</v>
      </c>
      <c r="AC14" s="10">
        <v>67</v>
      </c>
      <c r="AD14" s="10">
        <v>66</v>
      </c>
      <c r="AE14" s="10">
        <v>63</v>
      </c>
      <c r="AF14" s="10">
        <v>63</v>
      </c>
      <c r="AG14" s="10">
        <v>0</v>
      </c>
      <c r="AJ14" s="14">
        <v>13</v>
      </c>
      <c r="AK14">
        <f t="shared" ca="1" si="0"/>
        <v>0</v>
      </c>
      <c r="AL14" s="17">
        <v>13</v>
      </c>
      <c r="AM14">
        <v>0</v>
      </c>
      <c r="AN14" s="18">
        <v>13</v>
      </c>
      <c r="AO14">
        <v>0</v>
      </c>
    </row>
    <row r="15" spans="1:41" x14ac:dyDescent="0.2">
      <c r="A15" s="14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98</v>
      </c>
      <c r="J15" s="10">
        <v>97</v>
      </c>
      <c r="K15" s="10">
        <v>0</v>
      </c>
      <c r="L15" s="10">
        <v>0</v>
      </c>
      <c r="M15" s="10">
        <v>0</v>
      </c>
      <c r="N15" s="10">
        <v>62</v>
      </c>
      <c r="O15" s="10">
        <v>56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72</v>
      </c>
      <c r="V15" s="10">
        <v>72</v>
      </c>
      <c r="W15" s="10">
        <v>78</v>
      </c>
      <c r="X15" s="10">
        <v>73</v>
      </c>
      <c r="Y15" s="10">
        <v>63</v>
      </c>
      <c r="Z15" s="10">
        <v>80</v>
      </c>
      <c r="AA15" s="10">
        <v>76</v>
      </c>
      <c r="AB15" s="10">
        <v>84</v>
      </c>
      <c r="AC15" s="10">
        <v>63</v>
      </c>
      <c r="AD15" s="10">
        <v>63</v>
      </c>
      <c r="AE15" s="10">
        <v>0</v>
      </c>
      <c r="AF15" s="10">
        <v>0</v>
      </c>
      <c r="AG15" s="10">
        <v>0</v>
      </c>
      <c r="AJ15" s="14">
        <v>14</v>
      </c>
      <c r="AK15">
        <f t="shared" ca="1" si="0"/>
        <v>0</v>
      </c>
      <c r="AL15" s="17">
        <v>14</v>
      </c>
      <c r="AM15">
        <v>0</v>
      </c>
      <c r="AN15" s="18">
        <v>14</v>
      </c>
      <c r="AO15">
        <v>0</v>
      </c>
    </row>
    <row r="16" spans="1:41" x14ac:dyDescent="0.2">
      <c r="A16" s="14">
        <v>15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97</v>
      </c>
      <c r="K16" s="10">
        <v>95</v>
      </c>
      <c r="L16" s="10">
        <v>94</v>
      </c>
      <c r="M16" s="10">
        <v>85</v>
      </c>
      <c r="N16" s="10">
        <v>74</v>
      </c>
      <c r="O16" s="10">
        <v>0</v>
      </c>
      <c r="P16" s="10">
        <v>0</v>
      </c>
      <c r="Q16" s="10">
        <v>0</v>
      </c>
      <c r="R16" s="10">
        <v>0</v>
      </c>
      <c r="S16" s="10">
        <v>72</v>
      </c>
      <c r="T16" s="10">
        <v>72</v>
      </c>
      <c r="U16" s="10">
        <v>72</v>
      </c>
      <c r="V16" s="10">
        <v>76</v>
      </c>
      <c r="W16" s="10">
        <v>77</v>
      </c>
      <c r="X16" s="10">
        <v>0</v>
      </c>
      <c r="Y16" s="10">
        <v>120</v>
      </c>
      <c r="Z16" s="10">
        <v>110</v>
      </c>
      <c r="AA16" s="10">
        <v>91</v>
      </c>
      <c r="AB16" s="10">
        <v>88</v>
      </c>
      <c r="AC16" s="10">
        <v>71</v>
      </c>
      <c r="AD16" s="10">
        <v>64</v>
      </c>
      <c r="AE16" s="10">
        <v>52</v>
      </c>
      <c r="AF16" s="10">
        <v>25</v>
      </c>
      <c r="AG16" s="10">
        <v>0</v>
      </c>
      <c r="AJ16" s="14">
        <v>15</v>
      </c>
      <c r="AK16">
        <f t="shared" ca="1" si="0"/>
        <v>0</v>
      </c>
      <c r="AL16" s="17">
        <v>15</v>
      </c>
      <c r="AM16">
        <v>0</v>
      </c>
      <c r="AN16" s="18">
        <v>15</v>
      </c>
      <c r="AO16">
        <v>0</v>
      </c>
    </row>
    <row r="17" spans="1:41" x14ac:dyDescent="0.2">
      <c r="A17" s="14">
        <v>16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110</v>
      </c>
      <c r="H17" s="10">
        <v>110</v>
      </c>
      <c r="I17" s="10">
        <v>108</v>
      </c>
      <c r="J17" s="10">
        <v>113</v>
      </c>
      <c r="K17" s="10">
        <v>109</v>
      </c>
      <c r="L17" s="10">
        <v>0</v>
      </c>
      <c r="M17" s="10">
        <v>0</v>
      </c>
      <c r="N17" s="10">
        <v>65</v>
      </c>
      <c r="O17" s="10">
        <v>0</v>
      </c>
      <c r="P17" s="10">
        <v>0</v>
      </c>
      <c r="Q17" s="10">
        <v>0</v>
      </c>
      <c r="R17" s="10">
        <v>0</v>
      </c>
      <c r="S17" s="10">
        <v>60</v>
      </c>
      <c r="T17" s="10">
        <v>62</v>
      </c>
      <c r="U17" s="10">
        <v>0</v>
      </c>
      <c r="V17" s="10">
        <v>0</v>
      </c>
      <c r="W17" s="10">
        <v>80</v>
      </c>
      <c r="X17" s="10">
        <v>82</v>
      </c>
      <c r="Y17" s="10">
        <v>93</v>
      </c>
      <c r="Z17" s="10">
        <v>92</v>
      </c>
      <c r="AA17" s="10">
        <v>0</v>
      </c>
      <c r="AB17" s="10">
        <v>72</v>
      </c>
      <c r="AC17" s="10">
        <v>70</v>
      </c>
      <c r="AD17" s="10">
        <v>67</v>
      </c>
      <c r="AE17" s="10">
        <v>30</v>
      </c>
      <c r="AF17" s="10">
        <v>35</v>
      </c>
      <c r="AG17" s="10">
        <v>31</v>
      </c>
      <c r="AJ17" s="14">
        <v>16</v>
      </c>
      <c r="AK17">
        <f t="shared" ca="1" si="0"/>
        <v>0</v>
      </c>
      <c r="AL17" s="17">
        <v>16</v>
      </c>
      <c r="AM17">
        <v>0</v>
      </c>
      <c r="AN17" s="18">
        <v>16</v>
      </c>
      <c r="AO17">
        <v>0</v>
      </c>
    </row>
    <row r="18" spans="1:41" x14ac:dyDescent="0.2">
      <c r="A18" s="14">
        <v>17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130</v>
      </c>
      <c r="I18" s="10">
        <v>111</v>
      </c>
      <c r="J18" s="10">
        <v>112</v>
      </c>
      <c r="K18" s="10">
        <v>105</v>
      </c>
      <c r="L18" s="10">
        <v>94</v>
      </c>
      <c r="M18" s="10">
        <v>76</v>
      </c>
      <c r="N18" s="10">
        <v>59</v>
      </c>
      <c r="O18" s="10">
        <v>60</v>
      </c>
      <c r="P18" s="10">
        <v>60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62</v>
      </c>
      <c r="AA18" s="10">
        <v>58</v>
      </c>
      <c r="AB18" s="10">
        <v>0</v>
      </c>
      <c r="AC18" s="10">
        <v>59</v>
      </c>
      <c r="AD18" s="10">
        <v>81</v>
      </c>
      <c r="AE18" s="10">
        <v>81</v>
      </c>
      <c r="AF18" s="10">
        <v>41</v>
      </c>
      <c r="AG18" s="10">
        <v>0</v>
      </c>
      <c r="AJ18" s="14">
        <v>17</v>
      </c>
      <c r="AK18">
        <f t="shared" ca="1" si="0"/>
        <v>0</v>
      </c>
      <c r="AL18" s="17">
        <v>17</v>
      </c>
      <c r="AM18">
        <v>94</v>
      </c>
      <c r="AN18" s="18">
        <v>17</v>
      </c>
      <c r="AO18">
        <v>0</v>
      </c>
    </row>
    <row r="19" spans="1:41" x14ac:dyDescent="0.2">
      <c r="A19" s="14">
        <v>18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129</v>
      </c>
      <c r="H19" s="10">
        <v>122</v>
      </c>
      <c r="I19" s="10">
        <v>121</v>
      </c>
      <c r="J19" s="10">
        <v>107</v>
      </c>
      <c r="K19" s="10">
        <v>105</v>
      </c>
      <c r="L19" s="10">
        <v>93</v>
      </c>
      <c r="M19" s="10">
        <v>77</v>
      </c>
      <c r="N19" s="10">
        <v>62</v>
      </c>
      <c r="O19" s="10">
        <v>53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62</v>
      </c>
      <c r="Z19" s="10">
        <v>71</v>
      </c>
      <c r="AA19" s="10">
        <v>69</v>
      </c>
      <c r="AB19" s="10">
        <v>0</v>
      </c>
      <c r="AC19" s="10">
        <v>57</v>
      </c>
      <c r="AD19" s="10">
        <v>55</v>
      </c>
      <c r="AE19" s="10">
        <v>66</v>
      </c>
      <c r="AF19" s="10">
        <v>66</v>
      </c>
      <c r="AG19" s="10">
        <v>0</v>
      </c>
      <c r="AJ19" s="14">
        <v>18</v>
      </c>
      <c r="AK19">
        <f t="shared" ca="1" si="0"/>
        <v>0</v>
      </c>
      <c r="AL19" s="17">
        <v>18</v>
      </c>
      <c r="AM19">
        <v>92</v>
      </c>
      <c r="AN19" s="18">
        <v>18</v>
      </c>
      <c r="AO19">
        <v>0</v>
      </c>
    </row>
    <row r="20" spans="1:41" x14ac:dyDescent="0.2">
      <c r="A20" s="14">
        <v>19</v>
      </c>
      <c r="B20" s="10">
        <v>0</v>
      </c>
      <c r="C20" s="10">
        <v>0</v>
      </c>
      <c r="D20" s="10">
        <v>0</v>
      </c>
      <c r="E20" s="10">
        <v>0</v>
      </c>
      <c r="F20" s="10">
        <v>155</v>
      </c>
      <c r="G20" s="10">
        <v>0</v>
      </c>
      <c r="H20" s="10">
        <v>120</v>
      </c>
      <c r="I20" s="10">
        <v>118</v>
      </c>
      <c r="J20" s="10">
        <v>112</v>
      </c>
      <c r="K20" s="10">
        <v>99</v>
      </c>
      <c r="L20" s="10">
        <v>88</v>
      </c>
      <c r="M20" s="10">
        <v>76</v>
      </c>
      <c r="N20" s="10">
        <v>61</v>
      </c>
      <c r="O20" s="10">
        <v>63</v>
      </c>
      <c r="P20" s="10">
        <v>65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73</v>
      </c>
      <c r="Z20" s="10">
        <v>72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12</v>
      </c>
      <c r="AG20" s="10">
        <v>0</v>
      </c>
      <c r="AJ20" s="14">
        <v>19</v>
      </c>
      <c r="AK20">
        <f t="shared" ca="1" si="0"/>
        <v>0</v>
      </c>
      <c r="AL20" s="17">
        <v>19</v>
      </c>
      <c r="AM20">
        <v>93</v>
      </c>
      <c r="AN20" s="18">
        <v>19</v>
      </c>
      <c r="AO20">
        <v>0</v>
      </c>
    </row>
    <row r="21" spans="1:41" x14ac:dyDescent="0.2">
      <c r="A21" s="14">
        <v>20</v>
      </c>
      <c r="B21" s="10">
        <v>0</v>
      </c>
      <c r="C21" s="10">
        <v>0</v>
      </c>
      <c r="D21" s="10">
        <v>0</v>
      </c>
      <c r="E21" s="10">
        <v>0</v>
      </c>
      <c r="F21" s="10">
        <v>147</v>
      </c>
      <c r="G21" s="10">
        <v>133</v>
      </c>
      <c r="H21" s="10">
        <v>0</v>
      </c>
      <c r="I21" s="10">
        <v>112</v>
      </c>
      <c r="J21" s="10">
        <v>112</v>
      </c>
      <c r="K21" s="10">
        <v>103</v>
      </c>
      <c r="L21" s="10">
        <v>95</v>
      </c>
      <c r="M21" s="10">
        <v>71</v>
      </c>
      <c r="N21" s="10">
        <v>62</v>
      </c>
      <c r="O21" s="10">
        <v>58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8</v>
      </c>
      <c r="AG21" s="10">
        <v>0</v>
      </c>
      <c r="AJ21" s="14">
        <v>20</v>
      </c>
      <c r="AK21">
        <f t="shared" ca="1" si="0"/>
        <v>159</v>
      </c>
      <c r="AL21" s="17">
        <v>20</v>
      </c>
      <c r="AM21">
        <v>87</v>
      </c>
      <c r="AN21" s="18">
        <v>20</v>
      </c>
      <c r="AO21">
        <v>0</v>
      </c>
    </row>
    <row r="22" spans="1:41" x14ac:dyDescent="0.2">
      <c r="A22" s="14">
        <v>21</v>
      </c>
      <c r="B22" s="10">
        <v>0</v>
      </c>
      <c r="C22" s="10">
        <v>137</v>
      </c>
      <c r="D22" s="10">
        <v>132</v>
      </c>
      <c r="E22" s="10">
        <v>151</v>
      </c>
      <c r="F22" s="10">
        <v>160</v>
      </c>
      <c r="G22" s="10">
        <v>123</v>
      </c>
      <c r="H22" s="10">
        <v>141</v>
      </c>
      <c r="I22" s="10">
        <v>88</v>
      </c>
      <c r="J22" s="10">
        <v>96</v>
      </c>
      <c r="K22" s="10">
        <v>105</v>
      </c>
      <c r="L22" s="10">
        <v>87</v>
      </c>
      <c r="M22" s="10">
        <v>72</v>
      </c>
      <c r="N22" s="10">
        <v>65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151</v>
      </c>
      <c r="AD22" s="10">
        <v>0</v>
      </c>
      <c r="AE22" s="10">
        <v>0</v>
      </c>
      <c r="AF22" s="10">
        <v>177</v>
      </c>
      <c r="AG22" s="10">
        <v>0</v>
      </c>
      <c r="AJ22" s="14">
        <v>21</v>
      </c>
      <c r="AK22">
        <f t="shared" ca="1" si="0"/>
        <v>0</v>
      </c>
      <c r="AL22" s="17">
        <v>21</v>
      </c>
      <c r="AM22">
        <v>86</v>
      </c>
      <c r="AN22" s="18">
        <v>21</v>
      </c>
      <c r="AO22">
        <v>0</v>
      </c>
    </row>
    <row r="23" spans="1:41" x14ac:dyDescent="0.2">
      <c r="A23" s="14">
        <v>22</v>
      </c>
      <c r="B23" s="10">
        <v>0</v>
      </c>
      <c r="C23" s="10">
        <v>132</v>
      </c>
      <c r="D23" s="10">
        <v>127</v>
      </c>
      <c r="E23" s="10">
        <v>129</v>
      </c>
      <c r="F23" s="10">
        <v>131</v>
      </c>
      <c r="G23" s="10">
        <v>128</v>
      </c>
      <c r="H23" s="10">
        <v>128</v>
      </c>
      <c r="I23" s="10">
        <v>109</v>
      </c>
      <c r="J23" s="10">
        <v>0</v>
      </c>
      <c r="K23" s="10">
        <v>101</v>
      </c>
      <c r="L23" s="10">
        <v>90</v>
      </c>
      <c r="M23" s="10">
        <v>68</v>
      </c>
      <c r="N23" s="10">
        <v>51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159</v>
      </c>
      <c r="AD23" s="10">
        <v>0</v>
      </c>
      <c r="AE23" s="10">
        <v>0</v>
      </c>
      <c r="AF23" s="10">
        <v>175</v>
      </c>
      <c r="AG23" s="10">
        <v>0</v>
      </c>
      <c r="AJ23" s="14">
        <v>22</v>
      </c>
      <c r="AK23">
        <f t="shared" ca="1" si="0"/>
        <v>0</v>
      </c>
      <c r="AL23" s="17">
        <v>22</v>
      </c>
      <c r="AM23">
        <v>82</v>
      </c>
      <c r="AN23" s="18">
        <v>22</v>
      </c>
      <c r="AO23">
        <v>0</v>
      </c>
    </row>
    <row r="24" spans="1:41" x14ac:dyDescent="0.2">
      <c r="A24" s="14">
        <v>23</v>
      </c>
      <c r="B24" s="11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13</v>
      </c>
      <c r="AD24" s="12">
        <v>0</v>
      </c>
      <c r="AE24" s="12">
        <v>0</v>
      </c>
      <c r="AF24" s="12">
        <v>5</v>
      </c>
      <c r="AG24" s="12">
        <v>0</v>
      </c>
      <c r="AJ24" s="14">
        <v>23</v>
      </c>
      <c r="AK24">
        <f t="shared" ca="1" si="0"/>
        <v>0</v>
      </c>
      <c r="AL24" s="17">
        <v>23</v>
      </c>
      <c r="AM24">
        <v>74</v>
      </c>
      <c r="AN24" s="18">
        <v>23</v>
      </c>
      <c r="AO24">
        <v>0</v>
      </c>
    </row>
    <row r="25" spans="1:41" x14ac:dyDescent="0.2">
      <c r="A25" s="14">
        <v>24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8</v>
      </c>
      <c r="AD25" s="10">
        <v>94</v>
      </c>
      <c r="AE25" s="10">
        <v>86</v>
      </c>
      <c r="AF25" s="10">
        <v>11</v>
      </c>
      <c r="AG25" s="10">
        <v>0</v>
      </c>
      <c r="AJ25" s="14">
        <v>24</v>
      </c>
      <c r="AK25">
        <f t="shared" ca="1" si="0"/>
        <v>0</v>
      </c>
      <c r="AL25" s="17">
        <v>24</v>
      </c>
      <c r="AM25">
        <v>73</v>
      </c>
      <c r="AN25" s="18">
        <v>24</v>
      </c>
      <c r="AO25">
        <v>0</v>
      </c>
    </row>
    <row r="26" spans="1:41" x14ac:dyDescent="0.2">
      <c r="A26" s="14">
        <v>25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101</v>
      </c>
      <c r="W26" s="10">
        <v>107</v>
      </c>
      <c r="X26" s="10">
        <v>115</v>
      </c>
      <c r="Y26" s="10">
        <v>0</v>
      </c>
      <c r="Z26" s="10">
        <v>0</v>
      </c>
      <c r="AA26" s="10">
        <v>91</v>
      </c>
      <c r="AB26" s="10">
        <v>96</v>
      </c>
      <c r="AC26" s="10">
        <v>106</v>
      </c>
      <c r="AD26" s="10">
        <v>0</v>
      </c>
      <c r="AE26" s="10">
        <v>0</v>
      </c>
      <c r="AF26" s="10">
        <v>10</v>
      </c>
      <c r="AG26" s="10">
        <v>0</v>
      </c>
      <c r="AJ26" s="14">
        <v>25</v>
      </c>
      <c r="AK26">
        <f t="shared" ca="1" si="0"/>
        <v>0</v>
      </c>
      <c r="AL26" s="17">
        <v>25</v>
      </c>
      <c r="AM26">
        <v>75</v>
      </c>
      <c r="AN26" s="18">
        <v>25</v>
      </c>
      <c r="AO26">
        <v>0</v>
      </c>
    </row>
    <row r="27" spans="1:41" x14ac:dyDescent="0.2">
      <c r="A27" s="14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91</v>
      </c>
      <c r="Y27" s="10">
        <v>95</v>
      </c>
      <c r="Z27" s="10">
        <v>101</v>
      </c>
      <c r="AA27" s="10">
        <v>0</v>
      </c>
      <c r="AB27" s="10">
        <v>56</v>
      </c>
      <c r="AC27" s="10">
        <v>94</v>
      </c>
      <c r="AD27" s="10">
        <v>88</v>
      </c>
      <c r="AE27" s="10">
        <v>93</v>
      </c>
      <c r="AF27" s="10">
        <v>10</v>
      </c>
      <c r="AG27" s="10">
        <v>0</v>
      </c>
      <c r="AJ27" s="14">
        <v>26</v>
      </c>
      <c r="AK27">
        <f t="shared" ca="1" si="0"/>
        <v>0</v>
      </c>
      <c r="AL27" s="17">
        <v>26</v>
      </c>
      <c r="AM27">
        <v>63</v>
      </c>
      <c r="AN27" s="18">
        <v>26</v>
      </c>
      <c r="AO27">
        <v>0</v>
      </c>
    </row>
    <row r="28" spans="1:41" x14ac:dyDescent="0.2">
      <c r="A28" s="14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91</v>
      </c>
      <c r="AD28" s="10">
        <v>90</v>
      </c>
      <c r="AE28" s="10">
        <v>89</v>
      </c>
      <c r="AF28" s="10">
        <v>170</v>
      </c>
      <c r="AG28" s="10">
        <v>0</v>
      </c>
      <c r="AJ28" s="14">
        <v>27</v>
      </c>
      <c r="AK28">
        <f t="shared" ca="1" si="0"/>
        <v>0</v>
      </c>
      <c r="AL28" s="17">
        <v>27</v>
      </c>
      <c r="AM28">
        <v>71</v>
      </c>
      <c r="AN28" s="18">
        <v>27</v>
      </c>
      <c r="AO28">
        <v>0</v>
      </c>
    </row>
    <row r="29" spans="1:41" x14ac:dyDescent="0.2">
      <c r="A29" s="14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150</v>
      </c>
      <c r="AG29" s="10">
        <v>97</v>
      </c>
      <c r="AJ29" s="14">
        <v>28</v>
      </c>
      <c r="AK29">
        <f t="shared" ca="1" si="0"/>
        <v>0</v>
      </c>
      <c r="AL29" s="17">
        <v>28</v>
      </c>
      <c r="AM29">
        <v>67</v>
      </c>
      <c r="AN29" s="18">
        <v>28</v>
      </c>
      <c r="AO29">
        <v>8</v>
      </c>
    </row>
    <row r="30" spans="1:41" x14ac:dyDescent="0.2">
      <c r="A30" s="14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170</v>
      </c>
      <c r="AG30" s="10">
        <v>127</v>
      </c>
      <c r="AJ30" s="14">
        <v>29</v>
      </c>
      <c r="AK30">
        <f t="shared" ca="1" si="0"/>
        <v>0</v>
      </c>
      <c r="AL30" s="17">
        <v>29</v>
      </c>
      <c r="AM30">
        <v>89</v>
      </c>
      <c r="AN30" s="18">
        <v>29</v>
      </c>
      <c r="AO30">
        <v>94</v>
      </c>
    </row>
    <row r="31" spans="1:41" x14ac:dyDescent="0.2">
      <c r="A31" s="14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17</v>
      </c>
      <c r="AG31" s="10">
        <v>0</v>
      </c>
      <c r="AJ31" s="14">
        <v>30</v>
      </c>
      <c r="AK31">
        <f t="shared" ca="1" si="0"/>
        <v>0</v>
      </c>
      <c r="AL31" s="17">
        <v>30</v>
      </c>
      <c r="AM31">
        <v>75</v>
      </c>
      <c r="AN31" s="18">
        <v>30</v>
      </c>
      <c r="AO31">
        <v>86</v>
      </c>
    </row>
    <row r="32" spans="1:41" x14ac:dyDescent="0.2">
      <c r="A32" s="14">
        <v>31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80</v>
      </c>
      <c r="AD32" s="10">
        <v>82</v>
      </c>
      <c r="AE32" s="10">
        <v>86</v>
      </c>
      <c r="AF32" s="10">
        <v>14</v>
      </c>
      <c r="AG32" s="10">
        <v>83</v>
      </c>
      <c r="AJ32" s="14">
        <v>31</v>
      </c>
      <c r="AK32">
        <f t="shared" ca="1" si="0"/>
        <v>0</v>
      </c>
      <c r="AL32" s="17">
        <v>31</v>
      </c>
      <c r="AM32">
        <v>72</v>
      </c>
      <c r="AN32" s="18">
        <v>31</v>
      </c>
      <c r="AO32">
        <v>11</v>
      </c>
    </row>
    <row r="33" spans="1:41" x14ac:dyDescent="0.2">
      <c r="A33" s="14">
        <v>32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112</v>
      </c>
      <c r="T33" s="10">
        <v>110</v>
      </c>
      <c r="U33" s="10">
        <v>102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80</v>
      </c>
      <c r="AD33" s="10">
        <v>0</v>
      </c>
      <c r="AE33" s="10">
        <v>178</v>
      </c>
      <c r="AF33" s="10">
        <v>79</v>
      </c>
      <c r="AG33" s="10">
        <v>97</v>
      </c>
      <c r="AI33" s="13"/>
      <c r="AJ33" s="14">
        <v>32</v>
      </c>
      <c r="AK33">
        <f t="shared" ca="1" si="0"/>
        <v>0</v>
      </c>
      <c r="AL33" s="17">
        <v>32</v>
      </c>
      <c r="AM33">
        <v>0</v>
      </c>
      <c r="AN33" s="18">
        <v>32</v>
      </c>
      <c r="AO33">
        <v>0</v>
      </c>
    </row>
    <row r="34" spans="1:41" x14ac:dyDescent="0.2">
      <c r="A34" s="14">
        <v>33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107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3</v>
      </c>
      <c r="AF34" s="10">
        <v>0</v>
      </c>
      <c r="AG34" s="10">
        <v>0</v>
      </c>
      <c r="AJ34" s="14">
        <v>33</v>
      </c>
      <c r="AK34">
        <f t="shared" ca="1" si="0"/>
        <v>0</v>
      </c>
      <c r="AL34" s="17">
        <v>33</v>
      </c>
      <c r="AM34">
        <v>0</v>
      </c>
      <c r="AN34" s="18">
        <v>33</v>
      </c>
      <c r="AO34">
        <v>0</v>
      </c>
    </row>
    <row r="35" spans="1:41" x14ac:dyDescent="0.2">
      <c r="A35" s="14">
        <v>34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87</v>
      </c>
      <c r="AD35" s="10">
        <v>86</v>
      </c>
      <c r="AE35" s="10">
        <v>17</v>
      </c>
      <c r="AF35" s="10">
        <v>0</v>
      </c>
      <c r="AG35" s="10">
        <v>0</v>
      </c>
      <c r="AJ35" s="14">
        <v>34</v>
      </c>
      <c r="AK35">
        <f t="shared" ca="1" si="0"/>
        <v>0</v>
      </c>
      <c r="AL35" s="17">
        <v>34</v>
      </c>
      <c r="AM35">
        <v>0</v>
      </c>
      <c r="AN35" s="18">
        <v>34</v>
      </c>
      <c r="AO35">
        <v>0</v>
      </c>
    </row>
    <row r="36" spans="1:41" x14ac:dyDescent="0.2">
      <c r="A36" s="14">
        <v>35</v>
      </c>
      <c r="B36" s="11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24</v>
      </c>
      <c r="AF36" s="12">
        <v>111</v>
      </c>
      <c r="AG36" s="12">
        <v>96</v>
      </c>
      <c r="AJ36" s="14">
        <v>35</v>
      </c>
      <c r="AK36">
        <f t="shared" ca="1" si="0"/>
        <v>0</v>
      </c>
      <c r="AL36" s="17">
        <v>35</v>
      </c>
      <c r="AM36">
        <v>0</v>
      </c>
      <c r="AN36" s="18">
        <v>35</v>
      </c>
      <c r="AO36">
        <v>0</v>
      </c>
    </row>
    <row r="37" spans="1:41" x14ac:dyDescent="0.2">
      <c r="C37" s="2"/>
      <c r="AJ37" s="14">
        <v>36</v>
      </c>
      <c r="AK37">
        <f t="shared" ca="1" si="0"/>
        <v>0</v>
      </c>
      <c r="AL37" s="17">
        <v>36</v>
      </c>
      <c r="AM37">
        <v>0</v>
      </c>
      <c r="AN37" s="18">
        <v>36</v>
      </c>
      <c r="AO37">
        <v>0</v>
      </c>
    </row>
    <row r="38" spans="1:41" x14ac:dyDescent="0.2">
      <c r="C38" s="2"/>
      <c r="AJ38" s="14">
        <v>37</v>
      </c>
      <c r="AK38">
        <f t="shared" ca="1" si="0"/>
        <v>0</v>
      </c>
      <c r="AL38" s="17">
        <v>37</v>
      </c>
      <c r="AM38">
        <v>0</v>
      </c>
      <c r="AN38" s="18">
        <v>37</v>
      </c>
      <c r="AO38">
        <v>0</v>
      </c>
    </row>
    <row r="39" spans="1:41" x14ac:dyDescent="0.2">
      <c r="C39" s="2"/>
      <c r="AJ39" s="14">
        <v>38</v>
      </c>
      <c r="AK39">
        <f t="shared" ca="1" si="0"/>
        <v>0</v>
      </c>
      <c r="AL39" s="17">
        <v>38</v>
      </c>
      <c r="AM39">
        <v>0</v>
      </c>
      <c r="AN39" s="18">
        <v>38</v>
      </c>
      <c r="AO39">
        <v>0</v>
      </c>
    </row>
    <row r="40" spans="1:41" x14ac:dyDescent="0.2">
      <c r="C40" s="2"/>
      <c r="AJ40" s="14">
        <v>39</v>
      </c>
      <c r="AK40">
        <f t="shared" ca="1" si="0"/>
        <v>0</v>
      </c>
      <c r="AL40" s="17">
        <v>39</v>
      </c>
      <c r="AM40">
        <v>0</v>
      </c>
      <c r="AN40" s="18">
        <v>39</v>
      </c>
      <c r="AO40">
        <v>0</v>
      </c>
    </row>
    <row r="41" spans="1:41" x14ac:dyDescent="0.2">
      <c r="C41" s="2"/>
      <c r="AJ41" s="14">
        <v>40</v>
      </c>
      <c r="AK41">
        <f t="shared" ca="1" si="0"/>
        <v>0</v>
      </c>
      <c r="AL41" s="17">
        <v>40</v>
      </c>
      <c r="AM41">
        <v>0</v>
      </c>
      <c r="AN41" s="18">
        <v>40</v>
      </c>
      <c r="AO41">
        <v>0</v>
      </c>
    </row>
    <row r="42" spans="1:41" x14ac:dyDescent="0.2">
      <c r="C42" s="2"/>
      <c r="AJ42" s="14">
        <v>41</v>
      </c>
      <c r="AK42">
        <f t="shared" ca="1" si="0"/>
        <v>0</v>
      </c>
      <c r="AL42" s="17">
        <v>41</v>
      </c>
      <c r="AM42">
        <v>0</v>
      </c>
      <c r="AN42" s="18">
        <v>41</v>
      </c>
      <c r="AO42">
        <v>0</v>
      </c>
    </row>
    <row r="43" spans="1:41" x14ac:dyDescent="0.2">
      <c r="C43" s="2"/>
      <c r="AJ43" s="14">
        <v>42</v>
      </c>
      <c r="AK43">
        <f t="shared" ca="1" si="0"/>
        <v>0</v>
      </c>
      <c r="AL43" s="17">
        <v>42</v>
      </c>
      <c r="AM43">
        <v>0</v>
      </c>
      <c r="AN43" s="18">
        <v>42</v>
      </c>
      <c r="AO43">
        <v>0</v>
      </c>
    </row>
    <row r="44" spans="1:41" x14ac:dyDescent="0.2">
      <c r="C44" s="2"/>
      <c r="AJ44" s="14">
        <v>43</v>
      </c>
      <c r="AK44">
        <f t="shared" ca="1" si="0"/>
        <v>0</v>
      </c>
      <c r="AL44" s="17">
        <v>43</v>
      </c>
      <c r="AM44">
        <v>0</v>
      </c>
      <c r="AN44" s="18">
        <v>43</v>
      </c>
      <c r="AO44">
        <v>0</v>
      </c>
    </row>
    <row r="45" spans="1:41" x14ac:dyDescent="0.2">
      <c r="C45" s="2"/>
      <c r="AJ45" s="14">
        <v>44</v>
      </c>
      <c r="AK45">
        <f t="shared" ca="1" si="0"/>
        <v>0</v>
      </c>
      <c r="AL45" s="17">
        <v>44</v>
      </c>
      <c r="AM45">
        <v>0</v>
      </c>
      <c r="AN45" s="18">
        <v>44</v>
      </c>
      <c r="AO45">
        <v>0</v>
      </c>
    </row>
    <row r="46" spans="1:41" x14ac:dyDescent="0.2">
      <c r="C46" s="2"/>
      <c r="AJ46" s="14">
        <v>45</v>
      </c>
      <c r="AK46">
        <f t="shared" ca="1" si="0"/>
        <v>0</v>
      </c>
      <c r="AL46" s="17">
        <v>45</v>
      </c>
      <c r="AM46">
        <v>0</v>
      </c>
      <c r="AN46" s="18">
        <v>45</v>
      </c>
      <c r="AO46">
        <v>0</v>
      </c>
    </row>
    <row r="47" spans="1:41" x14ac:dyDescent="0.2">
      <c r="C47" s="2"/>
      <c r="AJ47" s="14">
        <v>46</v>
      </c>
      <c r="AK47">
        <f t="shared" ca="1" si="0"/>
        <v>0</v>
      </c>
      <c r="AL47" s="17">
        <v>46</v>
      </c>
      <c r="AM47">
        <v>0</v>
      </c>
      <c r="AN47" s="18">
        <v>46</v>
      </c>
      <c r="AO47">
        <v>0</v>
      </c>
    </row>
    <row r="48" spans="1:41" x14ac:dyDescent="0.2">
      <c r="C48" s="2"/>
      <c r="AJ48" s="14">
        <v>47</v>
      </c>
      <c r="AK48">
        <f t="shared" ca="1" si="0"/>
        <v>0</v>
      </c>
      <c r="AL48" s="17">
        <v>47</v>
      </c>
      <c r="AM48">
        <v>0</v>
      </c>
      <c r="AN48" s="18">
        <v>47</v>
      </c>
      <c r="AO48">
        <v>0</v>
      </c>
    </row>
    <row r="49" spans="3:41" x14ac:dyDescent="0.2">
      <c r="C49" s="2"/>
      <c r="AJ49" s="14">
        <v>48</v>
      </c>
      <c r="AK49">
        <f t="shared" ca="1" si="0"/>
        <v>0</v>
      </c>
      <c r="AL49" s="17">
        <v>48</v>
      </c>
      <c r="AM49">
        <v>0</v>
      </c>
      <c r="AN49" s="18">
        <v>48</v>
      </c>
      <c r="AO49">
        <v>0</v>
      </c>
    </row>
    <row r="50" spans="3:41" x14ac:dyDescent="0.2">
      <c r="C50" s="2"/>
      <c r="AJ50" s="14">
        <v>49</v>
      </c>
      <c r="AK50">
        <f t="shared" ca="1" si="0"/>
        <v>0</v>
      </c>
      <c r="AL50" s="17">
        <v>49</v>
      </c>
      <c r="AM50">
        <v>0</v>
      </c>
      <c r="AN50" s="18">
        <v>49</v>
      </c>
      <c r="AO50">
        <v>0</v>
      </c>
    </row>
    <row r="51" spans="3:41" x14ac:dyDescent="0.2">
      <c r="C51" s="2"/>
      <c r="AJ51" s="14">
        <v>50</v>
      </c>
      <c r="AK51">
        <f t="shared" ca="1" si="0"/>
        <v>0</v>
      </c>
      <c r="AL51" s="17">
        <v>50</v>
      </c>
      <c r="AM51">
        <v>0</v>
      </c>
      <c r="AN51" s="18">
        <v>50</v>
      </c>
      <c r="AO51">
        <v>0</v>
      </c>
    </row>
    <row r="52" spans="3:41" x14ac:dyDescent="0.2">
      <c r="C52" s="2"/>
      <c r="AJ52" s="14">
        <v>51</v>
      </c>
      <c r="AK52">
        <f t="shared" ca="1" si="0"/>
        <v>0</v>
      </c>
      <c r="AL52" s="17">
        <v>51</v>
      </c>
      <c r="AM52">
        <v>0</v>
      </c>
      <c r="AN52" s="18">
        <v>51</v>
      </c>
      <c r="AO52">
        <v>0</v>
      </c>
    </row>
    <row r="53" spans="3:41" x14ac:dyDescent="0.2">
      <c r="C53" s="2"/>
      <c r="AJ53" s="14">
        <v>52</v>
      </c>
      <c r="AK53">
        <f t="shared" ca="1" si="0"/>
        <v>159</v>
      </c>
      <c r="AL53" s="17">
        <v>52</v>
      </c>
      <c r="AM53">
        <v>110</v>
      </c>
      <c r="AN53" s="18">
        <v>52</v>
      </c>
      <c r="AO53">
        <v>0</v>
      </c>
    </row>
    <row r="54" spans="3:41" x14ac:dyDescent="0.2">
      <c r="C54" s="2"/>
      <c r="AJ54" s="14">
        <v>53</v>
      </c>
      <c r="AK54">
        <f t="shared" ca="1" si="0"/>
        <v>0</v>
      </c>
      <c r="AL54" s="17">
        <v>53</v>
      </c>
      <c r="AM54">
        <v>105</v>
      </c>
      <c r="AN54" s="18">
        <v>53</v>
      </c>
      <c r="AO54">
        <v>101</v>
      </c>
    </row>
    <row r="55" spans="3:41" x14ac:dyDescent="0.2">
      <c r="C55" s="2"/>
      <c r="AJ55" s="14">
        <v>54</v>
      </c>
      <c r="AK55">
        <f t="shared" ca="1" si="0"/>
        <v>0</v>
      </c>
      <c r="AL55" s="17">
        <v>54</v>
      </c>
      <c r="AM55">
        <v>107</v>
      </c>
      <c r="AN55" s="18">
        <v>54</v>
      </c>
      <c r="AO55">
        <v>107</v>
      </c>
    </row>
    <row r="56" spans="3:41" x14ac:dyDescent="0.2">
      <c r="C56" s="2"/>
      <c r="AJ56" s="14">
        <v>55</v>
      </c>
      <c r="AK56">
        <f t="shared" ca="1" si="0"/>
        <v>0</v>
      </c>
      <c r="AL56" s="17">
        <v>55</v>
      </c>
      <c r="AM56">
        <v>99</v>
      </c>
      <c r="AN56" s="18">
        <v>55</v>
      </c>
      <c r="AO56">
        <v>115</v>
      </c>
    </row>
    <row r="57" spans="3:41" x14ac:dyDescent="0.2">
      <c r="C57" s="2"/>
      <c r="AJ57" s="14">
        <v>56</v>
      </c>
      <c r="AK57">
        <f t="shared" ca="1" si="0"/>
        <v>0</v>
      </c>
      <c r="AL57" s="17">
        <v>56</v>
      </c>
      <c r="AM57">
        <v>103</v>
      </c>
      <c r="AN57" s="18">
        <v>56</v>
      </c>
      <c r="AO57">
        <v>0</v>
      </c>
    </row>
    <row r="58" spans="3:41" x14ac:dyDescent="0.2">
      <c r="C58" s="2"/>
      <c r="AJ58" s="14">
        <v>57</v>
      </c>
      <c r="AK58">
        <f t="shared" ca="1" si="0"/>
        <v>0</v>
      </c>
      <c r="AL58" s="17">
        <v>57</v>
      </c>
      <c r="AM58">
        <v>59</v>
      </c>
      <c r="AN58" s="18">
        <v>57</v>
      </c>
      <c r="AO58">
        <v>0</v>
      </c>
    </row>
    <row r="59" spans="3:41" x14ac:dyDescent="0.2">
      <c r="C59" s="2"/>
      <c r="AJ59" s="14">
        <v>58</v>
      </c>
      <c r="AK59">
        <f t="shared" ca="1" si="0"/>
        <v>0</v>
      </c>
      <c r="AL59" s="17">
        <v>58</v>
      </c>
      <c r="AM59">
        <v>66</v>
      </c>
      <c r="AN59" s="18">
        <v>58</v>
      </c>
      <c r="AO59">
        <v>91</v>
      </c>
    </row>
    <row r="60" spans="3:41" x14ac:dyDescent="0.2">
      <c r="C60" s="2"/>
      <c r="AJ60" s="14">
        <v>59</v>
      </c>
      <c r="AK60">
        <f t="shared" ca="1" si="0"/>
        <v>55</v>
      </c>
      <c r="AL60" s="17">
        <v>59</v>
      </c>
      <c r="AM60">
        <v>62</v>
      </c>
      <c r="AN60" s="18">
        <v>59</v>
      </c>
      <c r="AO60">
        <v>96</v>
      </c>
    </row>
    <row r="61" spans="3:41" x14ac:dyDescent="0.2">
      <c r="C61" s="2"/>
      <c r="AJ61" s="14">
        <v>60</v>
      </c>
      <c r="AK61">
        <f t="shared" ca="1" si="0"/>
        <v>45</v>
      </c>
      <c r="AL61" s="17">
        <v>60</v>
      </c>
      <c r="AM61">
        <v>67</v>
      </c>
      <c r="AN61" s="18">
        <v>60</v>
      </c>
      <c r="AO61">
        <v>106</v>
      </c>
    </row>
    <row r="62" spans="3:41" x14ac:dyDescent="0.2">
      <c r="C62" s="2"/>
      <c r="AJ62" s="14">
        <v>61</v>
      </c>
      <c r="AK62">
        <f t="shared" ca="1" si="0"/>
        <v>41</v>
      </c>
      <c r="AL62" s="17">
        <v>61</v>
      </c>
      <c r="AM62">
        <v>66</v>
      </c>
      <c r="AN62" s="18">
        <v>61</v>
      </c>
      <c r="AO62">
        <v>0</v>
      </c>
    </row>
    <row r="63" spans="3:41" x14ac:dyDescent="0.2">
      <c r="C63" s="2"/>
      <c r="AJ63" s="14">
        <v>62</v>
      </c>
      <c r="AK63">
        <f t="shared" ca="1" si="0"/>
        <v>45</v>
      </c>
      <c r="AL63" s="17">
        <v>62</v>
      </c>
      <c r="AM63">
        <v>63</v>
      </c>
      <c r="AN63" s="18">
        <v>62</v>
      </c>
      <c r="AO63">
        <v>0</v>
      </c>
    </row>
    <row r="64" spans="3:41" x14ac:dyDescent="0.2">
      <c r="C64" s="2"/>
      <c r="AJ64" s="14">
        <v>63</v>
      </c>
      <c r="AK64">
        <f t="shared" ca="1" si="0"/>
        <v>40</v>
      </c>
      <c r="AL64" s="17">
        <v>63</v>
      </c>
      <c r="AM64">
        <v>63</v>
      </c>
      <c r="AN64" s="18">
        <v>63</v>
      </c>
      <c r="AO64">
        <v>10</v>
      </c>
    </row>
    <row r="65" spans="3:41" x14ac:dyDescent="0.2">
      <c r="C65" s="2"/>
      <c r="AI65" s="13"/>
      <c r="AJ65" s="14">
        <v>64</v>
      </c>
      <c r="AK65">
        <f t="shared" ca="1" si="0"/>
        <v>0</v>
      </c>
      <c r="AL65" s="17">
        <v>64</v>
      </c>
      <c r="AM65">
        <v>0</v>
      </c>
      <c r="AN65" s="18">
        <v>64</v>
      </c>
      <c r="AO65">
        <v>0</v>
      </c>
    </row>
    <row r="66" spans="3:41" x14ac:dyDescent="0.2">
      <c r="C66" s="2"/>
      <c r="AJ66" s="14">
        <v>65</v>
      </c>
      <c r="AK66">
        <f t="shared" ref="AK66:AK129" ca="1" si="1">OFFSET(Matrix,TRUNC((ROW()-ROW($AK$2))/COLUMNS(Matrix)),MOD(ROW()-ROW($AK$2),COLUMNS(Matrix)),1,1)</f>
        <v>0</v>
      </c>
      <c r="AL66" s="17">
        <v>65</v>
      </c>
      <c r="AM66">
        <v>0</v>
      </c>
      <c r="AN66" s="18">
        <v>65</v>
      </c>
      <c r="AO66">
        <v>0</v>
      </c>
    </row>
    <row r="67" spans="3:41" x14ac:dyDescent="0.2">
      <c r="C67" s="2"/>
      <c r="AJ67" s="14">
        <v>66</v>
      </c>
      <c r="AK67">
        <f t="shared" ca="1" si="1"/>
        <v>0</v>
      </c>
      <c r="AL67" s="17">
        <v>66</v>
      </c>
      <c r="AM67">
        <v>0</v>
      </c>
      <c r="AN67" s="18">
        <v>66</v>
      </c>
      <c r="AO67">
        <v>0</v>
      </c>
    </row>
    <row r="68" spans="3:41" x14ac:dyDescent="0.2">
      <c r="C68" s="2"/>
      <c r="AJ68" s="14">
        <v>67</v>
      </c>
      <c r="AK68">
        <f t="shared" ca="1" si="1"/>
        <v>0</v>
      </c>
      <c r="AL68" s="17">
        <v>67</v>
      </c>
      <c r="AM68">
        <v>0</v>
      </c>
      <c r="AN68" s="18">
        <v>67</v>
      </c>
      <c r="AO68">
        <v>0</v>
      </c>
    </row>
    <row r="69" spans="3:41" x14ac:dyDescent="0.2">
      <c r="C69" s="2"/>
      <c r="AJ69" s="14">
        <v>68</v>
      </c>
      <c r="AK69">
        <f t="shared" ca="1" si="1"/>
        <v>0</v>
      </c>
      <c r="AL69" s="17">
        <v>68</v>
      </c>
      <c r="AM69">
        <v>0</v>
      </c>
      <c r="AN69" s="18">
        <v>68</v>
      </c>
      <c r="AO69">
        <v>0</v>
      </c>
    </row>
    <row r="70" spans="3:41" x14ac:dyDescent="0.2">
      <c r="C70" s="2"/>
      <c r="AJ70" s="14">
        <v>69</v>
      </c>
      <c r="AK70">
        <f t="shared" ca="1" si="1"/>
        <v>0</v>
      </c>
      <c r="AL70" s="17">
        <v>69</v>
      </c>
      <c r="AM70">
        <v>0</v>
      </c>
      <c r="AN70" s="18">
        <v>69</v>
      </c>
      <c r="AO70">
        <v>0</v>
      </c>
    </row>
    <row r="71" spans="3:41" x14ac:dyDescent="0.2">
      <c r="C71" s="2"/>
      <c r="AJ71" s="14">
        <v>70</v>
      </c>
      <c r="AK71">
        <f t="shared" ca="1" si="1"/>
        <v>0</v>
      </c>
      <c r="AL71" s="17">
        <v>70</v>
      </c>
      <c r="AM71">
        <v>0</v>
      </c>
      <c r="AN71" s="18">
        <v>70</v>
      </c>
      <c r="AO71">
        <v>0</v>
      </c>
    </row>
    <row r="72" spans="3:41" x14ac:dyDescent="0.2">
      <c r="C72" s="2"/>
      <c r="AJ72" s="14">
        <v>71</v>
      </c>
      <c r="AK72">
        <f t="shared" ca="1" si="1"/>
        <v>0</v>
      </c>
      <c r="AL72" s="17">
        <v>71</v>
      </c>
      <c r="AM72">
        <v>0</v>
      </c>
      <c r="AN72" s="18">
        <v>71</v>
      </c>
      <c r="AO72">
        <v>0</v>
      </c>
    </row>
    <row r="73" spans="3:41" x14ac:dyDescent="0.2">
      <c r="C73" s="2"/>
      <c r="AJ73" s="14">
        <v>72</v>
      </c>
      <c r="AK73">
        <f t="shared" ca="1" si="1"/>
        <v>0</v>
      </c>
      <c r="AL73" s="17">
        <v>72</v>
      </c>
      <c r="AM73">
        <v>98</v>
      </c>
      <c r="AN73" s="18">
        <v>72</v>
      </c>
      <c r="AO73">
        <v>0</v>
      </c>
    </row>
    <row r="74" spans="3:41" x14ac:dyDescent="0.2">
      <c r="C74" s="2"/>
      <c r="AJ74" s="14">
        <v>73</v>
      </c>
      <c r="AK74">
        <f t="shared" ca="1" si="1"/>
        <v>0</v>
      </c>
      <c r="AL74" s="17">
        <v>73</v>
      </c>
      <c r="AM74">
        <v>97</v>
      </c>
      <c r="AN74" s="18">
        <v>73</v>
      </c>
      <c r="AO74">
        <v>0</v>
      </c>
    </row>
    <row r="75" spans="3:41" x14ac:dyDescent="0.2">
      <c r="C75" s="2"/>
      <c r="AJ75" s="14">
        <v>74</v>
      </c>
      <c r="AK75">
        <f t="shared" ca="1" si="1"/>
        <v>0</v>
      </c>
      <c r="AL75" s="17">
        <v>74</v>
      </c>
      <c r="AM75">
        <v>0</v>
      </c>
      <c r="AN75" s="18">
        <v>74</v>
      </c>
      <c r="AO75">
        <v>0</v>
      </c>
    </row>
    <row r="76" spans="3:41" x14ac:dyDescent="0.2">
      <c r="C76" s="2"/>
      <c r="AJ76" s="14">
        <v>75</v>
      </c>
      <c r="AK76">
        <f t="shared" ca="1" si="1"/>
        <v>0</v>
      </c>
      <c r="AL76" s="17">
        <v>75</v>
      </c>
      <c r="AM76">
        <v>0</v>
      </c>
      <c r="AN76" s="18">
        <v>75</v>
      </c>
      <c r="AO76">
        <v>0</v>
      </c>
    </row>
    <row r="77" spans="3:41" x14ac:dyDescent="0.2">
      <c r="C77" s="2"/>
      <c r="AJ77" s="14">
        <v>76</v>
      </c>
      <c r="AK77">
        <f t="shared" ca="1" si="1"/>
        <v>0</v>
      </c>
      <c r="AL77" s="17">
        <v>76</v>
      </c>
      <c r="AM77">
        <v>0</v>
      </c>
      <c r="AN77" s="18">
        <v>76</v>
      </c>
      <c r="AO77">
        <v>0</v>
      </c>
    </row>
    <row r="78" spans="3:41" x14ac:dyDescent="0.2">
      <c r="C78" s="2"/>
      <c r="AJ78" s="14">
        <v>77</v>
      </c>
      <c r="AK78">
        <f t="shared" ca="1" si="1"/>
        <v>0</v>
      </c>
      <c r="AL78" s="17">
        <v>77</v>
      </c>
      <c r="AM78">
        <v>62</v>
      </c>
      <c r="AN78" s="18">
        <v>77</v>
      </c>
      <c r="AO78">
        <v>0</v>
      </c>
    </row>
    <row r="79" spans="3:41" x14ac:dyDescent="0.2">
      <c r="C79" s="2"/>
      <c r="AJ79" s="14">
        <v>78</v>
      </c>
      <c r="AK79">
        <f t="shared" ca="1" si="1"/>
        <v>0</v>
      </c>
      <c r="AL79" s="17">
        <v>78</v>
      </c>
      <c r="AM79">
        <v>56</v>
      </c>
      <c r="AN79" s="18">
        <v>78</v>
      </c>
      <c r="AO79">
        <v>0</v>
      </c>
    </row>
    <row r="80" spans="3:41" x14ac:dyDescent="0.2">
      <c r="C80" s="2"/>
      <c r="AJ80" s="14">
        <v>79</v>
      </c>
      <c r="AK80">
        <f t="shared" ca="1" si="1"/>
        <v>0</v>
      </c>
      <c r="AL80" s="17">
        <v>79</v>
      </c>
      <c r="AM80">
        <v>0</v>
      </c>
      <c r="AN80" s="18">
        <v>79</v>
      </c>
      <c r="AO80">
        <v>0</v>
      </c>
    </row>
    <row r="81" spans="3:41" x14ac:dyDescent="0.2">
      <c r="C81" s="2"/>
      <c r="AJ81" s="14">
        <v>80</v>
      </c>
      <c r="AK81">
        <f t="shared" ca="1" si="1"/>
        <v>0</v>
      </c>
      <c r="AL81" s="17">
        <v>80</v>
      </c>
      <c r="AM81">
        <v>0</v>
      </c>
      <c r="AN81" s="18">
        <v>80</v>
      </c>
      <c r="AO81">
        <v>0</v>
      </c>
    </row>
    <row r="82" spans="3:41" x14ac:dyDescent="0.2">
      <c r="C82" s="2"/>
      <c r="AJ82" s="14">
        <v>81</v>
      </c>
      <c r="AK82">
        <f t="shared" ca="1" si="1"/>
        <v>0</v>
      </c>
      <c r="AL82" s="17">
        <v>81</v>
      </c>
      <c r="AM82">
        <v>0</v>
      </c>
      <c r="AN82" s="18">
        <v>81</v>
      </c>
      <c r="AO82">
        <v>0</v>
      </c>
    </row>
    <row r="83" spans="3:41" x14ac:dyDescent="0.2">
      <c r="C83" s="2"/>
      <c r="AJ83" s="14">
        <v>82</v>
      </c>
      <c r="AK83">
        <f t="shared" ca="1" si="1"/>
        <v>0</v>
      </c>
      <c r="AL83" s="17">
        <v>82</v>
      </c>
      <c r="AM83">
        <v>0</v>
      </c>
      <c r="AN83" s="18">
        <v>82</v>
      </c>
      <c r="AO83">
        <v>0</v>
      </c>
    </row>
    <row r="84" spans="3:41" x14ac:dyDescent="0.2">
      <c r="C84" s="2"/>
      <c r="AJ84" s="14">
        <v>83</v>
      </c>
      <c r="AK84">
        <f t="shared" ca="1" si="1"/>
        <v>0</v>
      </c>
      <c r="AL84" s="17">
        <v>83</v>
      </c>
      <c r="AM84">
        <v>0</v>
      </c>
      <c r="AN84" s="18">
        <v>83</v>
      </c>
      <c r="AO84">
        <v>0</v>
      </c>
    </row>
    <row r="85" spans="3:41" x14ac:dyDescent="0.2">
      <c r="C85" s="2"/>
      <c r="AJ85" s="14">
        <v>84</v>
      </c>
      <c r="AK85">
        <f t="shared" ca="1" si="1"/>
        <v>157</v>
      </c>
      <c r="AL85" s="17">
        <v>84</v>
      </c>
      <c r="AM85">
        <v>72</v>
      </c>
      <c r="AN85" s="18">
        <v>84</v>
      </c>
      <c r="AO85">
        <v>0</v>
      </c>
    </row>
    <row r="86" spans="3:41" x14ac:dyDescent="0.2">
      <c r="C86" s="2"/>
      <c r="AJ86" s="14">
        <v>85</v>
      </c>
      <c r="AK86">
        <f t="shared" ca="1" si="1"/>
        <v>148</v>
      </c>
      <c r="AL86" s="17">
        <v>85</v>
      </c>
      <c r="AM86">
        <v>72</v>
      </c>
      <c r="AN86" s="18">
        <v>85</v>
      </c>
      <c r="AO86">
        <v>0</v>
      </c>
    </row>
    <row r="87" spans="3:41" x14ac:dyDescent="0.2">
      <c r="C87" s="2"/>
      <c r="AJ87" s="14">
        <v>86</v>
      </c>
      <c r="AK87">
        <f t="shared" ca="1" si="1"/>
        <v>0</v>
      </c>
      <c r="AL87" s="17">
        <v>86</v>
      </c>
      <c r="AM87">
        <v>78</v>
      </c>
      <c r="AN87" s="18">
        <v>86</v>
      </c>
      <c r="AO87">
        <v>0</v>
      </c>
    </row>
    <row r="88" spans="3:41" x14ac:dyDescent="0.2">
      <c r="C88" s="2"/>
      <c r="AJ88" s="14">
        <v>87</v>
      </c>
      <c r="AK88">
        <f t="shared" ca="1" si="1"/>
        <v>0</v>
      </c>
      <c r="AL88" s="17">
        <v>87</v>
      </c>
      <c r="AM88">
        <v>73</v>
      </c>
      <c r="AN88" s="18">
        <v>87</v>
      </c>
      <c r="AO88">
        <v>91</v>
      </c>
    </row>
    <row r="89" spans="3:41" x14ac:dyDescent="0.2">
      <c r="C89" s="2"/>
      <c r="AJ89" s="14">
        <v>88</v>
      </c>
      <c r="AK89">
        <f t="shared" ca="1" si="1"/>
        <v>0</v>
      </c>
      <c r="AL89" s="17">
        <v>88</v>
      </c>
      <c r="AM89">
        <v>63</v>
      </c>
      <c r="AN89" s="18">
        <v>88</v>
      </c>
      <c r="AO89">
        <v>95</v>
      </c>
    </row>
    <row r="90" spans="3:41" x14ac:dyDescent="0.2">
      <c r="C90" s="2"/>
      <c r="AJ90" s="14">
        <v>89</v>
      </c>
      <c r="AK90">
        <f t="shared" ca="1" si="1"/>
        <v>44</v>
      </c>
      <c r="AL90" s="17">
        <v>89</v>
      </c>
      <c r="AM90">
        <v>80</v>
      </c>
      <c r="AN90" s="18">
        <v>89</v>
      </c>
      <c r="AO90">
        <v>101</v>
      </c>
    </row>
    <row r="91" spans="3:41" x14ac:dyDescent="0.2">
      <c r="C91" s="2"/>
      <c r="AJ91" s="14">
        <v>90</v>
      </c>
      <c r="AK91">
        <f t="shared" ca="1" si="1"/>
        <v>63</v>
      </c>
      <c r="AL91" s="17">
        <v>90</v>
      </c>
      <c r="AM91">
        <v>76</v>
      </c>
      <c r="AN91" s="18">
        <v>90</v>
      </c>
      <c r="AO91">
        <v>0</v>
      </c>
    </row>
    <row r="92" spans="3:41" x14ac:dyDescent="0.2">
      <c r="C92" s="2"/>
      <c r="AJ92" s="14">
        <v>91</v>
      </c>
      <c r="AK92">
        <f t="shared" ca="1" si="1"/>
        <v>59</v>
      </c>
      <c r="AL92" s="17">
        <v>91</v>
      </c>
      <c r="AM92">
        <v>84</v>
      </c>
      <c r="AN92" s="18">
        <v>91</v>
      </c>
      <c r="AO92">
        <v>56</v>
      </c>
    </row>
    <row r="93" spans="3:41" x14ac:dyDescent="0.2">
      <c r="C93" s="2"/>
      <c r="AJ93" s="14">
        <v>92</v>
      </c>
      <c r="AK93">
        <f t="shared" ca="1" si="1"/>
        <v>50</v>
      </c>
      <c r="AL93" s="17">
        <v>92</v>
      </c>
      <c r="AM93">
        <v>63</v>
      </c>
      <c r="AN93" s="18">
        <v>92</v>
      </c>
      <c r="AO93">
        <v>94</v>
      </c>
    </row>
    <row r="94" spans="3:41" x14ac:dyDescent="0.2">
      <c r="C94" s="2"/>
      <c r="AJ94" s="14">
        <v>93</v>
      </c>
      <c r="AK94">
        <f t="shared" ca="1" si="1"/>
        <v>51</v>
      </c>
      <c r="AL94" s="17">
        <v>93</v>
      </c>
      <c r="AM94">
        <v>63</v>
      </c>
      <c r="AN94" s="18">
        <v>93</v>
      </c>
      <c r="AO94">
        <v>88</v>
      </c>
    </row>
    <row r="95" spans="3:41" x14ac:dyDescent="0.2">
      <c r="C95" s="2"/>
      <c r="AJ95" s="14">
        <v>94</v>
      </c>
      <c r="AK95">
        <f t="shared" ca="1" si="1"/>
        <v>50</v>
      </c>
      <c r="AL95" s="17">
        <v>94</v>
      </c>
      <c r="AM95">
        <v>0</v>
      </c>
      <c r="AN95" s="18">
        <v>94</v>
      </c>
      <c r="AO95">
        <v>93</v>
      </c>
    </row>
    <row r="96" spans="3:41" x14ac:dyDescent="0.2">
      <c r="C96" s="2"/>
      <c r="AJ96" s="14">
        <v>95</v>
      </c>
      <c r="AK96">
        <f t="shared" ca="1" si="1"/>
        <v>38</v>
      </c>
      <c r="AL96" s="17">
        <v>95</v>
      </c>
      <c r="AM96">
        <v>0</v>
      </c>
      <c r="AN96" s="18">
        <v>95</v>
      </c>
      <c r="AO96">
        <v>10</v>
      </c>
    </row>
    <row r="97" spans="3:41" x14ac:dyDescent="0.2">
      <c r="C97" s="2"/>
      <c r="AI97" s="13"/>
      <c r="AJ97" s="14">
        <v>96</v>
      </c>
      <c r="AK97">
        <f t="shared" ca="1" si="1"/>
        <v>0</v>
      </c>
      <c r="AL97" s="17">
        <v>96</v>
      </c>
      <c r="AM97">
        <v>0</v>
      </c>
      <c r="AN97" s="18">
        <v>96</v>
      </c>
      <c r="AO97">
        <v>0</v>
      </c>
    </row>
    <row r="98" spans="3:41" x14ac:dyDescent="0.2">
      <c r="C98" s="2"/>
      <c r="AJ98" s="14">
        <v>97</v>
      </c>
      <c r="AK98">
        <f t="shared" ca="1" si="1"/>
        <v>0</v>
      </c>
      <c r="AL98" s="17">
        <v>97</v>
      </c>
      <c r="AM98">
        <v>0</v>
      </c>
      <c r="AN98" s="18">
        <v>97</v>
      </c>
      <c r="AO98">
        <v>0</v>
      </c>
    </row>
    <row r="99" spans="3:41" x14ac:dyDescent="0.2">
      <c r="C99" s="2"/>
      <c r="AJ99" s="14">
        <v>98</v>
      </c>
      <c r="AK99">
        <f t="shared" ca="1" si="1"/>
        <v>0</v>
      </c>
      <c r="AL99" s="17">
        <v>98</v>
      </c>
      <c r="AM99">
        <v>0</v>
      </c>
      <c r="AN99" s="18">
        <v>98</v>
      </c>
      <c r="AO99">
        <v>0</v>
      </c>
    </row>
    <row r="100" spans="3:41" x14ac:dyDescent="0.2">
      <c r="C100" s="2"/>
      <c r="AJ100" s="14">
        <v>99</v>
      </c>
      <c r="AK100">
        <f t="shared" ca="1" si="1"/>
        <v>0</v>
      </c>
      <c r="AL100" s="17">
        <v>99</v>
      </c>
      <c r="AM100">
        <v>0</v>
      </c>
      <c r="AN100" s="18">
        <v>99</v>
      </c>
      <c r="AO100">
        <v>0</v>
      </c>
    </row>
    <row r="101" spans="3:41" x14ac:dyDescent="0.2">
      <c r="C101" s="2"/>
      <c r="AJ101" s="14">
        <v>100</v>
      </c>
      <c r="AK101">
        <f t="shared" ca="1" si="1"/>
        <v>0</v>
      </c>
      <c r="AL101" s="17">
        <v>100</v>
      </c>
      <c r="AM101">
        <v>0</v>
      </c>
      <c r="AN101" s="18">
        <v>100</v>
      </c>
      <c r="AO101">
        <v>0</v>
      </c>
    </row>
    <row r="102" spans="3:41" x14ac:dyDescent="0.2">
      <c r="C102" s="2"/>
      <c r="AJ102" s="14">
        <v>101</v>
      </c>
      <c r="AK102">
        <f t="shared" ca="1" si="1"/>
        <v>0</v>
      </c>
      <c r="AL102" s="17">
        <v>101</v>
      </c>
      <c r="AM102">
        <v>0</v>
      </c>
      <c r="AN102" s="18">
        <v>101</v>
      </c>
      <c r="AO102">
        <v>0</v>
      </c>
    </row>
    <row r="103" spans="3:41" x14ac:dyDescent="0.2">
      <c r="C103" s="2"/>
      <c r="AJ103" s="14">
        <v>102</v>
      </c>
      <c r="AK103">
        <f t="shared" ca="1" si="1"/>
        <v>0</v>
      </c>
      <c r="AL103" s="17">
        <v>102</v>
      </c>
      <c r="AM103">
        <v>0</v>
      </c>
      <c r="AN103" s="18">
        <v>102</v>
      </c>
      <c r="AO103">
        <v>0</v>
      </c>
    </row>
    <row r="104" spans="3:41" x14ac:dyDescent="0.2">
      <c r="C104" s="2"/>
      <c r="AJ104" s="14">
        <v>103</v>
      </c>
      <c r="AK104">
        <f t="shared" ca="1" si="1"/>
        <v>0</v>
      </c>
      <c r="AL104" s="17">
        <v>103</v>
      </c>
      <c r="AM104">
        <v>0</v>
      </c>
      <c r="AN104" s="18">
        <v>103</v>
      </c>
      <c r="AO104">
        <v>0</v>
      </c>
    </row>
    <row r="105" spans="3:41" x14ac:dyDescent="0.2">
      <c r="C105" s="2"/>
      <c r="AJ105" s="14">
        <v>104</v>
      </c>
      <c r="AK105">
        <f t="shared" ca="1" si="1"/>
        <v>0</v>
      </c>
      <c r="AL105" s="17">
        <v>104</v>
      </c>
      <c r="AM105">
        <v>0</v>
      </c>
      <c r="AN105" s="18">
        <v>104</v>
      </c>
      <c r="AO105">
        <v>0</v>
      </c>
    </row>
    <row r="106" spans="3:41" x14ac:dyDescent="0.2">
      <c r="C106" s="2"/>
      <c r="AJ106" s="14">
        <v>105</v>
      </c>
      <c r="AK106">
        <f t="shared" ca="1" si="1"/>
        <v>0</v>
      </c>
      <c r="AL106" s="17">
        <v>105</v>
      </c>
      <c r="AM106">
        <v>97</v>
      </c>
      <c r="AN106" s="18">
        <v>105</v>
      </c>
      <c r="AO106">
        <v>0</v>
      </c>
    </row>
    <row r="107" spans="3:41" x14ac:dyDescent="0.2">
      <c r="C107" s="2"/>
      <c r="AJ107" s="14">
        <v>106</v>
      </c>
      <c r="AK107">
        <f t="shared" ca="1" si="1"/>
        <v>0</v>
      </c>
      <c r="AL107" s="17">
        <v>106</v>
      </c>
      <c r="AM107">
        <v>95</v>
      </c>
      <c r="AN107" s="18">
        <v>106</v>
      </c>
      <c r="AO107">
        <v>0</v>
      </c>
    </row>
    <row r="108" spans="3:41" x14ac:dyDescent="0.2">
      <c r="C108" s="2"/>
      <c r="AJ108" s="14">
        <v>107</v>
      </c>
      <c r="AK108">
        <f t="shared" ca="1" si="1"/>
        <v>0</v>
      </c>
      <c r="AL108" s="17">
        <v>107</v>
      </c>
      <c r="AM108">
        <v>94</v>
      </c>
      <c r="AN108" s="18">
        <v>107</v>
      </c>
      <c r="AO108">
        <v>0</v>
      </c>
    </row>
    <row r="109" spans="3:41" x14ac:dyDescent="0.2">
      <c r="C109" s="2"/>
      <c r="AJ109" s="14">
        <v>108</v>
      </c>
      <c r="AK109">
        <f t="shared" ca="1" si="1"/>
        <v>0</v>
      </c>
      <c r="AL109" s="17">
        <v>108</v>
      </c>
      <c r="AM109">
        <v>85</v>
      </c>
      <c r="AN109" s="18">
        <v>108</v>
      </c>
      <c r="AO109">
        <v>0</v>
      </c>
    </row>
    <row r="110" spans="3:41" x14ac:dyDescent="0.2">
      <c r="C110" s="2"/>
      <c r="AJ110" s="14">
        <v>109</v>
      </c>
      <c r="AK110">
        <f t="shared" ca="1" si="1"/>
        <v>0</v>
      </c>
      <c r="AL110" s="17">
        <v>109</v>
      </c>
      <c r="AM110">
        <v>74</v>
      </c>
      <c r="AN110" s="18">
        <v>109</v>
      </c>
      <c r="AO110">
        <v>0</v>
      </c>
    </row>
    <row r="111" spans="3:41" x14ac:dyDescent="0.2">
      <c r="C111" s="2"/>
      <c r="AJ111" s="14">
        <v>110</v>
      </c>
      <c r="AK111">
        <f t="shared" ca="1" si="1"/>
        <v>0</v>
      </c>
      <c r="AL111" s="17">
        <v>110</v>
      </c>
      <c r="AM111">
        <v>0</v>
      </c>
      <c r="AN111" s="18">
        <v>110</v>
      </c>
      <c r="AO111">
        <v>0</v>
      </c>
    </row>
    <row r="112" spans="3:41" x14ac:dyDescent="0.2">
      <c r="C112" s="2"/>
      <c r="AJ112" s="14">
        <v>111</v>
      </c>
      <c r="AK112">
        <f t="shared" ca="1" si="1"/>
        <v>0</v>
      </c>
      <c r="AL112" s="17">
        <v>111</v>
      </c>
      <c r="AM112">
        <v>0</v>
      </c>
      <c r="AN112" s="18">
        <v>111</v>
      </c>
      <c r="AO112">
        <v>0</v>
      </c>
    </row>
    <row r="113" spans="3:41" x14ac:dyDescent="0.2">
      <c r="C113" s="2"/>
      <c r="AJ113" s="14">
        <v>112</v>
      </c>
      <c r="AK113">
        <f t="shared" ca="1" si="1"/>
        <v>0</v>
      </c>
      <c r="AL113" s="17">
        <v>112</v>
      </c>
      <c r="AM113">
        <v>0</v>
      </c>
      <c r="AN113" s="18">
        <v>112</v>
      </c>
      <c r="AO113">
        <v>0</v>
      </c>
    </row>
    <row r="114" spans="3:41" x14ac:dyDescent="0.2">
      <c r="C114" s="2"/>
      <c r="AJ114" s="14">
        <v>113</v>
      </c>
      <c r="AK114">
        <f t="shared" ca="1" si="1"/>
        <v>0</v>
      </c>
      <c r="AL114" s="17">
        <v>113</v>
      </c>
      <c r="AM114">
        <v>0</v>
      </c>
      <c r="AN114" s="18">
        <v>113</v>
      </c>
      <c r="AO114">
        <v>0</v>
      </c>
    </row>
    <row r="115" spans="3:41" x14ac:dyDescent="0.2">
      <c r="C115" s="2"/>
      <c r="AJ115" s="14">
        <v>114</v>
      </c>
      <c r="AK115">
        <f t="shared" ca="1" si="1"/>
        <v>77</v>
      </c>
      <c r="AL115" s="17">
        <v>114</v>
      </c>
      <c r="AM115">
        <v>72</v>
      </c>
      <c r="AN115" s="18">
        <v>114</v>
      </c>
      <c r="AO115">
        <v>0</v>
      </c>
    </row>
    <row r="116" spans="3:41" x14ac:dyDescent="0.2">
      <c r="C116" s="2"/>
      <c r="AJ116" s="14">
        <v>115</v>
      </c>
      <c r="AK116">
        <f t="shared" ca="1" si="1"/>
        <v>87</v>
      </c>
      <c r="AL116" s="17">
        <v>115</v>
      </c>
      <c r="AM116">
        <v>72</v>
      </c>
      <c r="AN116" s="18">
        <v>115</v>
      </c>
      <c r="AO116">
        <v>0</v>
      </c>
    </row>
    <row r="117" spans="3:41" x14ac:dyDescent="0.2">
      <c r="C117" s="2"/>
      <c r="AJ117" s="14">
        <v>116</v>
      </c>
      <c r="AK117">
        <f t="shared" ca="1" si="1"/>
        <v>114</v>
      </c>
      <c r="AL117" s="17">
        <v>116</v>
      </c>
      <c r="AM117">
        <v>72</v>
      </c>
      <c r="AN117" s="18">
        <v>116</v>
      </c>
      <c r="AO117">
        <v>0</v>
      </c>
    </row>
    <row r="118" spans="3:41" x14ac:dyDescent="0.2">
      <c r="C118" s="2"/>
      <c r="AJ118" s="14">
        <v>117</v>
      </c>
      <c r="AK118">
        <f t="shared" ca="1" si="1"/>
        <v>154</v>
      </c>
      <c r="AL118" s="17">
        <v>117</v>
      </c>
      <c r="AM118">
        <v>76</v>
      </c>
      <c r="AN118" s="18">
        <v>117</v>
      </c>
      <c r="AO118">
        <v>0</v>
      </c>
    </row>
    <row r="119" spans="3:41" x14ac:dyDescent="0.2">
      <c r="C119" s="2"/>
      <c r="AJ119" s="14">
        <v>118</v>
      </c>
      <c r="AK119">
        <f t="shared" ca="1" si="1"/>
        <v>0</v>
      </c>
      <c r="AL119" s="17">
        <v>118</v>
      </c>
      <c r="AM119">
        <v>77</v>
      </c>
      <c r="AN119" s="18">
        <v>118</v>
      </c>
      <c r="AO119">
        <v>0</v>
      </c>
    </row>
    <row r="120" spans="3:41" x14ac:dyDescent="0.2">
      <c r="C120" s="2"/>
      <c r="AJ120" s="14">
        <v>119</v>
      </c>
      <c r="AK120">
        <f t="shared" ca="1" si="1"/>
        <v>0</v>
      </c>
      <c r="AL120" s="17">
        <v>119</v>
      </c>
      <c r="AM120">
        <v>0</v>
      </c>
      <c r="AN120" s="18">
        <v>119</v>
      </c>
      <c r="AO120">
        <v>0</v>
      </c>
    </row>
    <row r="121" spans="3:41" x14ac:dyDescent="0.2">
      <c r="C121" s="2"/>
      <c r="AJ121" s="14">
        <v>120</v>
      </c>
      <c r="AK121">
        <f t="shared" ca="1" si="1"/>
        <v>58</v>
      </c>
      <c r="AL121" s="17">
        <v>120</v>
      </c>
      <c r="AM121">
        <v>120</v>
      </c>
      <c r="AN121" s="18">
        <v>120</v>
      </c>
      <c r="AO121">
        <v>0</v>
      </c>
    </row>
    <row r="122" spans="3:41" x14ac:dyDescent="0.2">
      <c r="C122" s="2"/>
      <c r="AJ122" s="14">
        <v>121</v>
      </c>
      <c r="AK122">
        <f t="shared" ca="1" si="1"/>
        <v>46</v>
      </c>
      <c r="AL122" s="17">
        <v>121</v>
      </c>
      <c r="AM122">
        <v>110</v>
      </c>
      <c r="AN122" s="18">
        <v>121</v>
      </c>
      <c r="AO122">
        <v>0</v>
      </c>
    </row>
    <row r="123" spans="3:41" x14ac:dyDescent="0.2">
      <c r="C123" s="2"/>
      <c r="AJ123" s="14">
        <v>122</v>
      </c>
      <c r="AK123">
        <f t="shared" ca="1" si="1"/>
        <v>0</v>
      </c>
      <c r="AL123" s="17">
        <v>122</v>
      </c>
      <c r="AM123">
        <v>91</v>
      </c>
      <c r="AN123" s="18">
        <v>122</v>
      </c>
      <c r="AO123">
        <v>0</v>
      </c>
    </row>
    <row r="124" spans="3:41" x14ac:dyDescent="0.2">
      <c r="C124" s="2"/>
      <c r="AJ124" s="14">
        <v>123</v>
      </c>
      <c r="AK124">
        <f t="shared" ca="1" si="1"/>
        <v>66</v>
      </c>
      <c r="AL124" s="17">
        <v>123</v>
      </c>
      <c r="AM124">
        <v>88</v>
      </c>
      <c r="AN124" s="18">
        <v>123</v>
      </c>
      <c r="AO124">
        <v>0</v>
      </c>
    </row>
    <row r="125" spans="3:41" x14ac:dyDescent="0.2">
      <c r="C125" s="2"/>
      <c r="AJ125" s="14">
        <v>124</v>
      </c>
      <c r="AK125">
        <f t="shared" ca="1" si="1"/>
        <v>66</v>
      </c>
      <c r="AL125" s="17">
        <v>124</v>
      </c>
      <c r="AM125">
        <v>71</v>
      </c>
      <c r="AN125" s="18">
        <v>124</v>
      </c>
      <c r="AO125">
        <v>91</v>
      </c>
    </row>
    <row r="126" spans="3:41" x14ac:dyDescent="0.2">
      <c r="C126" s="2"/>
      <c r="AJ126" s="14">
        <v>125</v>
      </c>
      <c r="AK126">
        <f t="shared" ca="1" si="1"/>
        <v>44</v>
      </c>
      <c r="AL126" s="17">
        <v>125</v>
      </c>
      <c r="AM126">
        <v>64</v>
      </c>
      <c r="AN126" s="18">
        <v>125</v>
      </c>
      <c r="AO126">
        <v>90</v>
      </c>
    </row>
    <row r="127" spans="3:41" x14ac:dyDescent="0.2">
      <c r="C127" s="2"/>
      <c r="AJ127" s="14">
        <v>126</v>
      </c>
      <c r="AK127">
        <f t="shared" ca="1" si="1"/>
        <v>44</v>
      </c>
      <c r="AL127" s="17">
        <v>126</v>
      </c>
      <c r="AM127">
        <v>52</v>
      </c>
      <c r="AN127" s="18">
        <v>126</v>
      </c>
      <c r="AO127">
        <v>89</v>
      </c>
    </row>
    <row r="128" spans="3:41" x14ac:dyDescent="0.2">
      <c r="C128" s="2"/>
      <c r="AJ128" s="14">
        <v>127</v>
      </c>
      <c r="AK128">
        <f t="shared" ca="1" si="1"/>
        <v>49</v>
      </c>
      <c r="AL128" s="17">
        <v>127</v>
      </c>
      <c r="AM128">
        <v>25</v>
      </c>
      <c r="AN128" s="18">
        <v>127</v>
      </c>
      <c r="AO128">
        <v>170</v>
      </c>
    </row>
    <row r="129" spans="3:41" x14ac:dyDescent="0.2">
      <c r="C129" s="2"/>
      <c r="AI129" s="13"/>
      <c r="AJ129" s="14">
        <v>128</v>
      </c>
      <c r="AK129">
        <f t="shared" ca="1" si="1"/>
        <v>0</v>
      </c>
      <c r="AL129" s="17">
        <v>128</v>
      </c>
      <c r="AM129">
        <v>0</v>
      </c>
      <c r="AN129" s="18">
        <v>128</v>
      </c>
      <c r="AO129">
        <v>0</v>
      </c>
    </row>
    <row r="130" spans="3:41" x14ac:dyDescent="0.2">
      <c r="C130" s="2"/>
      <c r="AJ130" s="14">
        <v>129</v>
      </c>
      <c r="AK130">
        <f t="shared" ref="AK130:AK193" ca="1" si="2">OFFSET(Matrix,TRUNC((ROW()-ROW($AK$2))/COLUMNS(Matrix)),MOD(ROW()-ROW($AK$2),COLUMNS(Matrix)),1,1)</f>
        <v>0</v>
      </c>
      <c r="AL130" s="17">
        <v>129</v>
      </c>
      <c r="AM130">
        <v>0</v>
      </c>
      <c r="AN130" s="18">
        <v>129</v>
      </c>
      <c r="AO130">
        <v>0</v>
      </c>
    </row>
    <row r="131" spans="3:41" x14ac:dyDescent="0.2">
      <c r="C131" s="2"/>
      <c r="AJ131" s="14">
        <v>130</v>
      </c>
      <c r="AK131">
        <f t="shared" ca="1" si="2"/>
        <v>0</v>
      </c>
      <c r="AL131" s="17">
        <v>130</v>
      </c>
      <c r="AM131">
        <v>0</v>
      </c>
      <c r="AN131" s="18">
        <v>130</v>
      </c>
      <c r="AO131">
        <v>0</v>
      </c>
    </row>
    <row r="132" spans="3:41" x14ac:dyDescent="0.2">
      <c r="C132" s="2"/>
      <c r="AJ132" s="14">
        <v>131</v>
      </c>
      <c r="AK132">
        <f t="shared" ca="1" si="2"/>
        <v>0</v>
      </c>
      <c r="AL132" s="17">
        <v>131</v>
      </c>
      <c r="AM132">
        <v>0</v>
      </c>
      <c r="AN132" s="18">
        <v>131</v>
      </c>
      <c r="AO132">
        <v>0</v>
      </c>
    </row>
    <row r="133" spans="3:41" x14ac:dyDescent="0.2">
      <c r="C133" s="2"/>
      <c r="AJ133" s="14">
        <v>132</v>
      </c>
      <c r="AK133">
        <f t="shared" ca="1" si="2"/>
        <v>0</v>
      </c>
      <c r="AL133" s="17">
        <v>132</v>
      </c>
      <c r="AM133">
        <v>0</v>
      </c>
      <c r="AN133" s="18">
        <v>132</v>
      </c>
      <c r="AO133">
        <v>0</v>
      </c>
    </row>
    <row r="134" spans="3:41" x14ac:dyDescent="0.2">
      <c r="C134" s="2"/>
      <c r="AJ134" s="14">
        <v>133</v>
      </c>
      <c r="AK134">
        <f t="shared" ca="1" si="2"/>
        <v>0</v>
      </c>
      <c r="AL134" s="17">
        <v>133</v>
      </c>
      <c r="AM134">
        <v>0</v>
      </c>
      <c r="AN134" s="18">
        <v>133</v>
      </c>
      <c r="AO134">
        <v>0</v>
      </c>
    </row>
    <row r="135" spans="3:41" x14ac:dyDescent="0.2">
      <c r="C135" s="2"/>
      <c r="AJ135" s="14">
        <v>134</v>
      </c>
      <c r="AK135">
        <f t="shared" ca="1" si="2"/>
        <v>0</v>
      </c>
      <c r="AL135" s="17">
        <v>134</v>
      </c>
      <c r="AM135">
        <v>110</v>
      </c>
      <c r="AN135" s="18">
        <v>134</v>
      </c>
      <c r="AO135">
        <v>0</v>
      </c>
    </row>
    <row r="136" spans="3:41" x14ac:dyDescent="0.2">
      <c r="C136" s="2"/>
      <c r="AJ136" s="14">
        <v>135</v>
      </c>
      <c r="AK136">
        <f t="shared" ca="1" si="2"/>
        <v>0</v>
      </c>
      <c r="AL136" s="17">
        <v>135</v>
      </c>
      <c r="AM136">
        <v>110</v>
      </c>
      <c r="AN136" s="18">
        <v>135</v>
      </c>
      <c r="AO136">
        <v>0</v>
      </c>
    </row>
    <row r="137" spans="3:41" x14ac:dyDescent="0.2">
      <c r="C137" s="2"/>
      <c r="AJ137" s="14">
        <v>136</v>
      </c>
      <c r="AK137">
        <f t="shared" ca="1" si="2"/>
        <v>0</v>
      </c>
      <c r="AL137" s="17">
        <v>136</v>
      </c>
      <c r="AM137">
        <v>108</v>
      </c>
      <c r="AN137" s="18">
        <v>136</v>
      </c>
      <c r="AO137">
        <v>0</v>
      </c>
    </row>
    <row r="138" spans="3:41" x14ac:dyDescent="0.2">
      <c r="C138" s="2"/>
      <c r="AJ138" s="14">
        <v>137</v>
      </c>
      <c r="AK138">
        <f t="shared" ca="1" si="2"/>
        <v>0</v>
      </c>
      <c r="AL138" s="17">
        <v>137</v>
      </c>
      <c r="AM138">
        <v>113</v>
      </c>
      <c r="AN138" s="18">
        <v>137</v>
      </c>
      <c r="AO138">
        <v>0</v>
      </c>
    </row>
    <row r="139" spans="3:41" x14ac:dyDescent="0.2">
      <c r="C139" s="2"/>
      <c r="AJ139" s="14">
        <v>138</v>
      </c>
      <c r="AK139">
        <f t="shared" ca="1" si="2"/>
        <v>0</v>
      </c>
      <c r="AL139" s="17">
        <v>138</v>
      </c>
      <c r="AM139">
        <v>109</v>
      </c>
      <c r="AN139" s="18">
        <v>138</v>
      </c>
      <c r="AO139">
        <v>0</v>
      </c>
    </row>
    <row r="140" spans="3:41" x14ac:dyDescent="0.2">
      <c r="C140" s="2"/>
      <c r="AJ140" s="14">
        <v>139</v>
      </c>
      <c r="AK140">
        <f t="shared" ca="1" si="2"/>
        <v>0</v>
      </c>
      <c r="AL140" s="17">
        <v>139</v>
      </c>
      <c r="AM140">
        <v>0</v>
      </c>
      <c r="AN140" s="18">
        <v>139</v>
      </c>
      <c r="AO140">
        <v>0</v>
      </c>
    </row>
    <row r="141" spans="3:41" x14ac:dyDescent="0.2">
      <c r="C141" s="2"/>
      <c r="AJ141" s="14">
        <v>140</v>
      </c>
      <c r="AK141">
        <f t="shared" ca="1" si="2"/>
        <v>0</v>
      </c>
      <c r="AL141" s="17">
        <v>140</v>
      </c>
      <c r="AM141">
        <v>0</v>
      </c>
      <c r="AN141" s="18">
        <v>140</v>
      </c>
      <c r="AO141">
        <v>0</v>
      </c>
    </row>
    <row r="142" spans="3:41" x14ac:dyDescent="0.2">
      <c r="C142" s="2"/>
      <c r="AJ142" s="14">
        <v>141</v>
      </c>
      <c r="AK142">
        <f t="shared" ca="1" si="2"/>
        <v>0</v>
      </c>
      <c r="AL142" s="17">
        <v>141</v>
      </c>
      <c r="AM142">
        <v>65</v>
      </c>
      <c r="AN142" s="18">
        <v>141</v>
      </c>
      <c r="AO142">
        <v>0</v>
      </c>
    </row>
    <row r="143" spans="3:41" x14ac:dyDescent="0.2">
      <c r="C143" s="2"/>
      <c r="AJ143" s="14">
        <v>142</v>
      </c>
      <c r="AK143">
        <f t="shared" ca="1" si="2"/>
        <v>0</v>
      </c>
      <c r="AL143" s="17">
        <v>142</v>
      </c>
      <c r="AM143">
        <v>0</v>
      </c>
      <c r="AN143" s="18">
        <v>142</v>
      </c>
      <c r="AO143">
        <v>0</v>
      </c>
    </row>
    <row r="144" spans="3:41" x14ac:dyDescent="0.2">
      <c r="C144" s="2"/>
      <c r="AJ144" s="14">
        <v>143</v>
      </c>
      <c r="AK144">
        <f t="shared" ca="1" si="2"/>
        <v>0</v>
      </c>
      <c r="AL144" s="17">
        <v>143</v>
      </c>
      <c r="AM144">
        <v>0</v>
      </c>
      <c r="AN144" s="18">
        <v>143</v>
      </c>
      <c r="AO144">
        <v>0</v>
      </c>
    </row>
    <row r="145" spans="3:41" x14ac:dyDescent="0.2">
      <c r="C145" s="2"/>
      <c r="AJ145" s="14">
        <v>144</v>
      </c>
      <c r="AK145">
        <f t="shared" ca="1" si="2"/>
        <v>0</v>
      </c>
      <c r="AL145" s="17">
        <v>144</v>
      </c>
      <c r="AM145">
        <v>0</v>
      </c>
      <c r="AN145" s="18">
        <v>144</v>
      </c>
      <c r="AO145">
        <v>0</v>
      </c>
    </row>
    <row r="146" spans="3:41" x14ac:dyDescent="0.2">
      <c r="C146" s="2"/>
      <c r="AJ146" s="14">
        <v>145</v>
      </c>
      <c r="AK146">
        <f t="shared" ca="1" si="2"/>
        <v>0</v>
      </c>
      <c r="AL146" s="17">
        <v>145</v>
      </c>
      <c r="AM146">
        <v>0</v>
      </c>
      <c r="AN146" s="18">
        <v>145</v>
      </c>
      <c r="AO146">
        <v>0</v>
      </c>
    </row>
    <row r="147" spans="3:41" x14ac:dyDescent="0.2">
      <c r="C147" s="2"/>
      <c r="AJ147" s="14">
        <v>146</v>
      </c>
      <c r="AK147">
        <f t="shared" ca="1" si="2"/>
        <v>0</v>
      </c>
      <c r="AL147" s="17">
        <v>146</v>
      </c>
      <c r="AM147">
        <v>60</v>
      </c>
      <c r="AN147" s="18">
        <v>146</v>
      </c>
      <c r="AO147">
        <v>0</v>
      </c>
    </row>
    <row r="148" spans="3:41" x14ac:dyDescent="0.2">
      <c r="C148" s="2"/>
      <c r="AJ148" s="14">
        <v>147</v>
      </c>
      <c r="AK148">
        <f t="shared" ca="1" si="2"/>
        <v>0</v>
      </c>
      <c r="AL148" s="17">
        <v>147</v>
      </c>
      <c r="AM148">
        <v>62</v>
      </c>
      <c r="AN148" s="18">
        <v>147</v>
      </c>
      <c r="AO148">
        <v>0</v>
      </c>
    </row>
    <row r="149" spans="3:41" x14ac:dyDescent="0.2">
      <c r="C149" s="2"/>
      <c r="AJ149" s="14">
        <v>148</v>
      </c>
      <c r="AK149">
        <f t="shared" ca="1" si="2"/>
        <v>113</v>
      </c>
      <c r="AL149" s="17">
        <v>148</v>
      </c>
      <c r="AM149">
        <v>0</v>
      </c>
      <c r="AN149" s="18">
        <v>148</v>
      </c>
      <c r="AO149">
        <v>0</v>
      </c>
    </row>
    <row r="150" spans="3:41" x14ac:dyDescent="0.2">
      <c r="C150" s="2"/>
      <c r="AJ150" s="14">
        <v>149</v>
      </c>
      <c r="AK150">
        <f t="shared" ca="1" si="2"/>
        <v>104</v>
      </c>
      <c r="AL150" s="17">
        <v>149</v>
      </c>
      <c r="AM150">
        <v>0</v>
      </c>
      <c r="AN150" s="18">
        <v>149</v>
      </c>
      <c r="AO150">
        <v>0</v>
      </c>
    </row>
    <row r="151" spans="3:41" x14ac:dyDescent="0.2">
      <c r="C151" s="2"/>
      <c r="AJ151" s="14">
        <v>150</v>
      </c>
      <c r="AK151">
        <f t="shared" ca="1" si="2"/>
        <v>112</v>
      </c>
      <c r="AL151" s="17">
        <v>150</v>
      </c>
      <c r="AM151">
        <v>80</v>
      </c>
      <c r="AN151" s="18">
        <v>150</v>
      </c>
      <c r="AO151">
        <v>0</v>
      </c>
    </row>
    <row r="152" spans="3:41" x14ac:dyDescent="0.2">
      <c r="C152" s="2"/>
      <c r="AJ152" s="14">
        <v>151</v>
      </c>
      <c r="AK152">
        <f t="shared" ca="1" si="2"/>
        <v>93</v>
      </c>
      <c r="AL152" s="17">
        <v>151</v>
      </c>
      <c r="AM152">
        <v>82</v>
      </c>
      <c r="AN152" s="18">
        <v>151</v>
      </c>
      <c r="AO152">
        <v>0</v>
      </c>
    </row>
    <row r="153" spans="3:41" x14ac:dyDescent="0.2">
      <c r="C153" s="2"/>
      <c r="AJ153" s="14">
        <v>152</v>
      </c>
      <c r="AK153">
        <f t="shared" ca="1" si="2"/>
        <v>97</v>
      </c>
      <c r="AL153" s="17">
        <v>152</v>
      </c>
      <c r="AM153">
        <v>93</v>
      </c>
      <c r="AN153" s="18">
        <v>152</v>
      </c>
      <c r="AO153">
        <v>0</v>
      </c>
    </row>
    <row r="154" spans="3:41" x14ac:dyDescent="0.2">
      <c r="C154" s="2"/>
      <c r="AJ154" s="14">
        <v>153</v>
      </c>
      <c r="AK154">
        <f t="shared" ca="1" si="2"/>
        <v>104</v>
      </c>
      <c r="AL154" s="17">
        <v>153</v>
      </c>
      <c r="AM154">
        <v>92</v>
      </c>
      <c r="AN154" s="18">
        <v>153</v>
      </c>
      <c r="AO154">
        <v>0</v>
      </c>
    </row>
    <row r="155" spans="3:41" x14ac:dyDescent="0.2">
      <c r="C155" s="2"/>
      <c r="AJ155" s="14">
        <v>154</v>
      </c>
      <c r="AK155">
        <f t="shared" ca="1" si="2"/>
        <v>125</v>
      </c>
      <c r="AL155" s="17">
        <v>154</v>
      </c>
      <c r="AM155">
        <v>0</v>
      </c>
      <c r="AN155" s="18">
        <v>154</v>
      </c>
      <c r="AO155">
        <v>0</v>
      </c>
    </row>
    <row r="156" spans="3:41" x14ac:dyDescent="0.2">
      <c r="C156" s="2"/>
      <c r="AJ156" s="14">
        <v>155</v>
      </c>
      <c r="AK156">
        <f t="shared" ca="1" si="2"/>
        <v>0</v>
      </c>
      <c r="AL156" s="17">
        <v>155</v>
      </c>
      <c r="AM156">
        <v>72</v>
      </c>
      <c r="AN156" s="18">
        <v>155</v>
      </c>
      <c r="AO156">
        <v>0</v>
      </c>
    </row>
    <row r="157" spans="3:41" x14ac:dyDescent="0.2">
      <c r="C157" s="2"/>
      <c r="AJ157" s="14">
        <v>156</v>
      </c>
      <c r="AK157">
        <f t="shared" ca="1" si="2"/>
        <v>57</v>
      </c>
      <c r="AL157" s="17">
        <v>156</v>
      </c>
      <c r="AM157">
        <v>70</v>
      </c>
      <c r="AN157" s="18">
        <v>156</v>
      </c>
      <c r="AO157">
        <v>0</v>
      </c>
    </row>
    <row r="158" spans="3:41" x14ac:dyDescent="0.2">
      <c r="C158" s="2"/>
      <c r="AJ158" s="14">
        <v>157</v>
      </c>
      <c r="AK158">
        <f t="shared" ca="1" si="2"/>
        <v>52</v>
      </c>
      <c r="AL158" s="17">
        <v>157</v>
      </c>
      <c r="AM158">
        <v>67</v>
      </c>
      <c r="AN158" s="18">
        <v>157</v>
      </c>
      <c r="AO158">
        <v>0</v>
      </c>
    </row>
    <row r="159" spans="3:41" x14ac:dyDescent="0.2">
      <c r="C159" s="2"/>
      <c r="AJ159" s="14">
        <v>158</v>
      </c>
      <c r="AK159">
        <f t="shared" ca="1" si="2"/>
        <v>49</v>
      </c>
      <c r="AL159" s="17">
        <v>158</v>
      </c>
      <c r="AM159">
        <v>30</v>
      </c>
      <c r="AN159" s="18">
        <v>158</v>
      </c>
      <c r="AO159">
        <v>0</v>
      </c>
    </row>
    <row r="160" spans="3:41" x14ac:dyDescent="0.2">
      <c r="C160" s="2"/>
      <c r="AJ160" s="14">
        <v>159</v>
      </c>
      <c r="AK160">
        <f t="shared" ca="1" si="2"/>
        <v>0</v>
      </c>
      <c r="AL160" s="17">
        <v>159</v>
      </c>
      <c r="AM160">
        <v>35</v>
      </c>
      <c r="AN160" s="18">
        <v>159</v>
      </c>
      <c r="AO160">
        <v>150</v>
      </c>
    </row>
    <row r="161" spans="3:41" x14ac:dyDescent="0.2">
      <c r="C161" s="2"/>
      <c r="AI161" s="13"/>
      <c r="AJ161" s="14">
        <v>160</v>
      </c>
      <c r="AK161">
        <f t="shared" ca="1" si="2"/>
        <v>0</v>
      </c>
      <c r="AL161" s="17">
        <v>160</v>
      </c>
      <c r="AM161">
        <v>31</v>
      </c>
      <c r="AN161" s="18">
        <v>160</v>
      </c>
      <c r="AO161">
        <v>97</v>
      </c>
    </row>
    <row r="162" spans="3:41" x14ac:dyDescent="0.2">
      <c r="C162" s="2"/>
      <c r="AJ162" s="14">
        <v>161</v>
      </c>
      <c r="AK162">
        <f t="shared" ca="1" si="2"/>
        <v>0</v>
      </c>
      <c r="AL162" s="17">
        <v>161</v>
      </c>
      <c r="AM162">
        <v>0</v>
      </c>
      <c r="AN162" s="18">
        <v>161</v>
      </c>
      <c r="AO162">
        <v>0</v>
      </c>
    </row>
    <row r="163" spans="3:41" x14ac:dyDescent="0.2">
      <c r="C163" s="2"/>
      <c r="AJ163" s="14">
        <v>162</v>
      </c>
      <c r="AK163">
        <f t="shared" ca="1" si="2"/>
        <v>0</v>
      </c>
      <c r="AL163" s="17">
        <v>162</v>
      </c>
      <c r="AM163">
        <v>0</v>
      </c>
      <c r="AN163" s="18">
        <v>162</v>
      </c>
      <c r="AO163">
        <v>0</v>
      </c>
    </row>
    <row r="164" spans="3:41" x14ac:dyDescent="0.2">
      <c r="C164" s="2"/>
      <c r="AJ164" s="14">
        <v>163</v>
      </c>
      <c r="AK164">
        <f t="shared" ca="1" si="2"/>
        <v>0</v>
      </c>
      <c r="AL164" s="17">
        <v>163</v>
      </c>
      <c r="AM164">
        <v>0</v>
      </c>
      <c r="AN164" s="18">
        <v>163</v>
      </c>
      <c r="AO164">
        <v>0</v>
      </c>
    </row>
    <row r="165" spans="3:41" x14ac:dyDescent="0.2">
      <c r="C165" s="2"/>
      <c r="AJ165" s="14">
        <v>164</v>
      </c>
      <c r="AK165">
        <f t="shared" ca="1" si="2"/>
        <v>0</v>
      </c>
      <c r="AL165" s="17">
        <v>164</v>
      </c>
      <c r="AM165">
        <v>0</v>
      </c>
      <c r="AN165" s="18">
        <v>164</v>
      </c>
      <c r="AO165">
        <v>0</v>
      </c>
    </row>
    <row r="166" spans="3:41" x14ac:dyDescent="0.2">
      <c r="C166" s="2"/>
      <c r="AJ166" s="14">
        <v>165</v>
      </c>
      <c r="AK166">
        <f t="shared" ca="1" si="2"/>
        <v>0</v>
      </c>
      <c r="AL166" s="17">
        <v>165</v>
      </c>
      <c r="AM166">
        <v>0</v>
      </c>
      <c r="AN166" s="18">
        <v>165</v>
      </c>
      <c r="AO166">
        <v>0</v>
      </c>
    </row>
    <row r="167" spans="3:41" x14ac:dyDescent="0.2">
      <c r="C167" s="2"/>
      <c r="AJ167" s="14">
        <v>166</v>
      </c>
      <c r="AK167">
        <f t="shared" ca="1" si="2"/>
        <v>0</v>
      </c>
      <c r="AL167" s="17">
        <v>166</v>
      </c>
      <c r="AM167">
        <v>0</v>
      </c>
      <c r="AN167" s="18">
        <v>166</v>
      </c>
      <c r="AO167">
        <v>0</v>
      </c>
    </row>
    <row r="168" spans="3:41" x14ac:dyDescent="0.2">
      <c r="C168" s="2"/>
      <c r="AJ168" s="14">
        <v>167</v>
      </c>
      <c r="AK168">
        <f t="shared" ca="1" si="2"/>
        <v>0</v>
      </c>
      <c r="AL168" s="17">
        <v>167</v>
      </c>
      <c r="AM168">
        <v>130</v>
      </c>
      <c r="AN168" s="18">
        <v>167</v>
      </c>
      <c r="AO168">
        <v>0</v>
      </c>
    </row>
    <row r="169" spans="3:41" x14ac:dyDescent="0.2">
      <c r="C169" s="2"/>
      <c r="AJ169" s="14">
        <v>168</v>
      </c>
      <c r="AK169">
        <f t="shared" ca="1" si="2"/>
        <v>0</v>
      </c>
      <c r="AL169" s="17">
        <v>168</v>
      </c>
      <c r="AM169">
        <v>111</v>
      </c>
      <c r="AN169" s="18">
        <v>168</v>
      </c>
      <c r="AO169">
        <v>0</v>
      </c>
    </row>
    <row r="170" spans="3:41" x14ac:dyDescent="0.2">
      <c r="C170" s="2"/>
      <c r="AJ170" s="14">
        <v>169</v>
      </c>
      <c r="AK170">
        <f t="shared" ca="1" si="2"/>
        <v>0</v>
      </c>
      <c r="AL170" s="17">
        <v>169</v>
      </c>
      <c r="AM170">
        <v>112</v>
      </c>
      <c r="AN170" s="18">
        <v>169</v>
      </c>
      <c r="AO170">
        <v>0</v>
      </c>
    </row>
    <row r="171" spans="3:41" x14ac:dyDescent="0.2">
      <c r="C171" s="2"/>
      <c r="AJ171" s="14">
        <v>170</v>
      </c>
      <c r="AK171">
        <f t="shared" ca="1" si="2"/>
        <v>0</v>
      </c>
      <c r="AL171" s="17">
        <v>170</v>
      </c>
      <c r="AM171">
        <v>105</v>
      </c>
      <c r="AN171" s="18">
        <v>170</v>
      </c>
      <c r="AO171">
        <v>0</v>
      </c>
    </row>
    <row r="172" spans="3:41" x14ac:dyDescent="0.2">
      <c r="C172" s="2"/>
      <c r="AJ172" s="14">
        <v>171</v>
      </c>
      <c r="AK172">
        <f t="shared" ca="1" si="2"/>
        <v>0</v>
      </c>
      <c r="AL172" s="17">
        <v>171</v>
      </c>
      <c r="AM172">
        <v>94</v>
      </c>
      <c r="AN172" s="18">
        <v>171</v>
      </c>
      <c r="AO172">
        <v>0</v>
      </c>
    </row>
    <row r="173" spans="3:41" x14ac:dyDescent="0.2">
      <c r="C173" s="2"/>
      <c r="AJ173" s="14">
        <v>172</v>
      </c>
      <c r="AK173">
        <f t="shared" ca="1" si="2"/>
        <v>0</v>
      </c>
      <c r="AL173" s="17">
        <v>172</v>
      </c>
      <c r="AM173">
        <v>76</v>
      </c>
      <c r="AN173" s="18">
        <v>172</v>
      </c>
      <c r="AO173">
        <v>0</v>
      </c>
    </row>
    <row r="174" spans="3:41" x14ac:dyDescent="0.2">
      <c r="C174" s="2"/>
      <c r="AJ174" s="14">
        <v>173</v>
      </c>
      <c r="AK174">
        <f t="shared" ca="1" si="2"/>
        <v>0</v>
      </c>
      <c r="AL174" s="17">
        <v>173</v>
      </c>
      <c r="AM174">
        <v>59</v>
      </c>
      <c r="AN174" s="18">
        <v>173</v>
      </c>
      <c r="AO174">
        <v>0</v>
      </c>
    </row>
    <row r="175" spans="3:41" x14ac:dyDescent="0.2">
      <c r="C175" s="2"/>
      <c r="AJ175" s="14">
        <v>174</v>
      </c>
      <c r="AK175">
        <f t="shared" ca="1" si="2"/>
        <v>0</v>
      </c>
      <c r="AL175" s="17">
        <v>174</v>
      </c>
      <c r="AM175">
        <v>60</v>
      </c>
      <c r="AN175" s="18">
        <v>174</v>
      </c>
      <c r="AO175">
        <v>0</v>
      </c>
    </row>
    <row r="176" spans="3:41" x14ac:dyDescent="0.2">
      <c r="C176" s="2"/>
      <c r="AJ176" s="14">
        <v>175</v>
      </c>
      <c r="AK176">
        <f t="shared" ca="1" si="2"/>
        <v>0</v>
      </c>
      <c r="AL176" s="17">
        <v>175</v>
      </c>
      <c r="AM176">
        <v>60</v>
      </c>
      <c r="AN176" s="18">
        <v>175</v>
      </c>
      <c r="AO176">
        <v>0</v>
      </c>
    </row>
    <row r="177" spans="3:41" x14ac:dyDescent="0.2">
      <c r="C177" s="2"/>
      <c r="AJ177" s="14">
        <v>176</v>
      </c>
      <c r="AK177">
        <f t="shared" ca="1" si="2"/>
        <v>0</v>
      </c>
      <c r="AL177" s="17">
        <v>176</v>
      </c>
      <c r="AM177">
        <v>0</v>
      </c>
      <c r="AN177" s="18">
        <v>176</v>
      </c>
      <c r="AO177">
        <v>0</v>
      </c>
    </row>
    <row r="178" spans="3:41" x14ac:dyDescent="0.2">
      <c r="C178" s="2"/>
      <c r="AJ178" s="14">
        <v>177</v>
      </c>
      <c r="AK178">
        <f t="shared" ca="1" si="2"/>
        <v>0</v>
      </c>
      <c r="AL178" s="17">
        <v>177</v>
      </c>
      <c r="AM178">
        <v>0</v>
      </c>
      <c r="AN178" s="18">
        <v>177</v>
      </c>
      <c r="AO178">
        <v>0</v>
      </c>
    </row>
    <row r="179" spans="3:41" x14ac:dyDescent="0.2">
      <c r="C179" s="2"/>
      <c r="AJ179" s="14">
        <v>178</v>
      </c>
      <c r="AK179">
        <f t="shared" ca="1" si="2"/>
        <v>83</v>
      </c>
      <c r="AL179" s="17">
        <v>178</v>
      </c>
      <c r="AM179">
        <v>0</v>
      </c>
      <c r="AN179" s="18">
        <v>178</v>
      </c>
      <c r="AO179">
        <v>0</v>
      </c>
    </row>
    <row r="180" spans="3:41" x14ac:dyDescent="0.2">
      <c r="C180" s="2"/>
      <c r="AJ180" s="14">
        <v>179</v>
      </c>
      <c r="AK180">
        <f t="shared" ca="1" si="2"/>
        <v>73</v>
      </c>
      <c r="AL180" s="17">
        <v>179</v>
      </c>
      <c r="AM180">
        <v>0</v>
      </c>
      <c r="AN180" s="18">
        <v>179</v>
      </c>
      <c r="AO180">
        <v>0</v>
      </c>
    </row>
    <row r="181" spans="3:41" x14ac:dyDescent="0.2">
      <c r="C181" s="2"/>
      <c r="AJ181" s="14">
        <v>180</v>
      </c>
      <c r="AK181">
        <f t="shared" ca="1" si="2"/>
        <v>72</v>
      </c>
      <c r="AL181" s="17">
        <v>180</v>
      </c>
      <c r="AM181">
        <v>0</v>
      </c>
      <c r="AN181" s="18">
        <v>180</v>
      </c>
      <c r="AO181">
        <v>0</v>
      </c>
    </row>
    <row r="182" spans="3:41" x14ac:dyDescent="0.2">
      <c r="C182" s="2"/>
      <c r="AJ182" s="14">
        <v>181</v>
      </c>
      <c r="AK182">
        <f t="shared" ca="1" si="2"/>
        <v>90</v>
      </c>
      <c r="AL182" s="17">
        <v>181</v>
      </c>
      <c r="AM182">
        <v>0</v>
      </c>
      <c r="AN182" s="18">
        <v>181</v>
      </c>
      <c r="AO182">
        <v>0</v>
      </c>
    </row>
    <row r="183" spans="3:41" x14ac:dyDescent="0.2">
      <c r="C183" s="2"/>
      <c r="AJ183" s="14">
        <v>182</v>
      </c>
      <c r="AK183">
        <f t="shared" ca="1" si="2"/>
        <v>89</v>
      </c>
      <c r="AL183" s="17">
        <v>182</v>
      </c>
      <c r="AM183">
        <v>0</v>
      </c>
      <c r="AN183" s="18">
        <v>182</v>
      </c>
      <c r="AO183">
        <v>0</v>
      </c>
    </row>
    <row r="184" spans="3:41" x14ac:dyDescent="0.2">
      <c r="C184" s="2"/>
      <c r="AJ184" s="14">
        <v>183</v>
      </c>
      <c r="AK184">
        <f t="shared" ca="1" si="2"/>
        <v>126</v>
      </c>
      <c r="AL184" s="17">
        <v>183</v>
      </c>
      <c r="AM184">
        <v>0</v>
      </c>
      <c r="AN184" s="18">
        <v>183</v>
      </c>
      <c r="AO184">
        <v>0</v>
      </c>
    </row>
    <row r="185" spans="3:41" x14ac:dyDescent="0.2">
      <c r="C185" s="2"/>
      <c r="AJ185" s="14">
        <v>184</v>
      </c>
      <c r="AK185">
        <f t="shared" ca="1" si="2"/>
        <v>118</v>
      </c>
      <c r="AL185" s="17">
        <v>184</v>
      </c>
      <c r="AM185">
        <v>0</v>
      </c>
      <c r="AN185" s="18">
        <v>184</v>
      </c>
      <c r="AO185">
        <v>0</v>
      </c>
    </row>
    <row r="186" spans="3:41" x14ac:dyDescent="0.2">
      <c r="C186" s="2"/>
      <c r="AJ186" s="14">
        <v>185</v>
      </c>
      <c r="AK186">
        <f t="shared" ca="1" si="2"/>
        <v>88</v>
      </c>
      <c r="AL186" s="17">
        <v>185</v>
      </c>
      <c r="AM186">
        <v>62</v>
      </c>
      <c r="AN186" s="18">
        <v>185</v>
      </c>
      <c r="AO186">
        <v>0</v>
      </c>
    </row>
    <row r="187" spans="3:41" x14ac:dyDescent="0.2">
      <c r="C187" s="2"/>
      <c r="AJ187" s="14">
        <v>186</v>
      </c>
      <c r="AK187">
        <f t="shared" ca="1" si="2"/>
        <v>73</v>
      </c>
      <c r="AL187" s="17">
        <v>186</v>
      </c>
      <c r="AM187">
        <v>58</v>
      </c>
      <c r="AN187" s="18">
        <v>186</v>
      </c>
      <c r="AO187">
        <v>0</v>
      </c>
    </row>
    <row r="188" spans="3:41" x14ac:dyDescent="0.2">
      <c r="C188" s="2"/>
      <c r="AJ188" s="14">
        <v>187</v>
      </c>
      <c r="AK188">
        <f t="shared" ca="1" si="2"/>
        <v>0</v>
      </c>
      <c r="AL188" s="17">
        <v>187</v>
      </c>
      <c r="AM188">
        <v>0</v>
      </c>
      <c r="AN188" s="18">
        <v>187</v>
      </c>
      <c r="AO188">
        <v>0</v>
      </c>
    </row>
    <row r="189" spans="3:41" x14ac:dyDescent="0.2">
      <c r="C189" s="2"/>
      <c r="AJ189" s="14">
        <v>188</v>
      </c>
      <c r="AK189">
        <f t="shared" ca="1" si="2"/>
        <v>96</v>
      </c>
      <c r="AL189" s="17">
        <v>188</v>
      </c>
      <c r="AM189">
        <v>59</v>
      </c>
      <c r="AN189" s="18">
        <v>188</v>
      </c>
      <c r="AO189">
        <v>0</v>
      </c>
    </row>
    <row r="190" spans="3:41" x14ac:dyDescent="0.2">
      <c r="C190" s="2"/>
      <c r="AJ190" s="14">
        <v>189</v>
      </c>
      <c r="AK190">
        <f t="shared" ca="1" si="2"/>
        <v>85</v>
      </c>
      <c r="AL190" s="17">
        <v>189</v>
      </c>
      <c r="AM190">
        <v>81</v>
      </c>
      <c r="AN190" s="18">
        <v>189</v>
      </c>
      <c r="AO190">
        <v>0</v>
      </c>
    </row>
    <row r="191" spans="3:41" x14ac:dyDescent="0.2">
      <c r="C191" s="2"/>
      <c r="AJ191" s="14">
        <v>190</v>
      </c>
      <c r="AK191">
        <f t="shared" ca="1" si="2"/>
        <v>70</v>
      </c>
      <c r="AL191" s="17">
        <v>190</v>
      </c>
      <c r="AM191">
        <v>81</v>
      </c>
      <c r="AN191" s="18">
        <v>190</v>
      </c>
      <c r="AO191">
        <v>0</v>
      </c>
    </row>
    <row r="192" spans="3:41" x14ac:dyDescent="0.2">
      <c r="C192" s="2"/>
      <c r="AJ192" s="14">
        <v>191</v>
      </c>
      <c r="AK192">
        <f t="shared" ca="1" si="2"/>
        <v>50</v>
      </c>
      <c r="AL192" s="17">
        <v>191</v>
      </c>
      <c r="AM192">
        <v>41</v>
      </c>
      <c r="AN192" s="18">
        <v>191</v>
      </c>
      <c r="AO192">
        <v>170</v>
      </c>
    </row>
    <row r="193" spans="3:41" x14ac:dyDescent="0.2">
      <c r="C193" s="2"/>
      <c r="AI193" s="13"/>
      <c r="AJ193" s="14">
        <v>192</v>
      </c>
      <c r="AK193">
        <f t="shared" ca="1" si="2"/>
        <v>49</v>
      </c>
      <c r="AL193" s="17">
        <v>192</v>
      </c>
      <c r="AM193">
        <v>0</v>
      </c>
      <c r="AN193" s="18">
        <v>192</v>
      </c>
      <c r="AO193">
        <v>127</v>
      </c>
    </row>
    <row r="194" spans="3:41" x14ac:dyDescent="0.2">
      <c r="C194" s="2"/>
      <c r="AJ194" s="14">
        <v>193</v>
      </c>
      <c r="AK194">
        <f t="shared" ref="AK194:AK257" ca="1" si="3">OFFSET(Matrix,TRUNC((ROW()-ROW($AK$2))/COLUMNS(Matrix)),MOD(ROW()-ROW($AK$2),COLUMNS(Matrix)),1,1)</f>
        <v>0</v>
      </c>
      <c r="AL194" s="17">
        <v>193</v>
      </c>
      <c r="AM194">
        <v>0</v>
      </c>
      <c r="AN194" s="18">
        <v>193</v>
      </c>
      <c r="AO194">
        <v>0</v>
      </c>
    </row>
    <row r="195" spans="3:41" x14ac:dyDescent="0.2">
      <c r="C195" s="2"/>
      <c r="AJ195" s="14">
        <v>194</v>
      </c>
      <c r="AK195">
        <f t="shared" ca="1" si="3"/>
        <v>0</v>
      </c>
      <c r="AL195" s="17">
        <v>194</v>
      </c>
      <c r="AM195">
        <v>0</v>
      </c>
      <c r="AN195" s="18">
        <v>194</v>
      </c>
      <c r="AO195">
        <v>0</v>
      </c>
    </row>
    <row r="196" spans="3:41" x14ac:dyDescent="0.2">
      <c r="C196" s="2"/>
      <c r="AJ196" s="14">
        <v>195</v>
      </c>
      <c r="AK196">
        <f t="shared" ca="1" si="3"/>
        <v>0</v>
      </c>
      <c r="AL196" s="17">
        <v>195</v>
      </c>
      <c r="AM196">
        <v>0</v>
      </c>
      <c r="AN196" s="18">
        <v>195</v>
      </c>
      <c r="AO196">
        <v>0</v>
      </c>
    </row>
    <row r="197" spans="3:41" x14ac:dyDescent="0.2">
      <c r="C197" s="2"/>
      <c r="AJ197" s="14">
        <v>196</v>
      </c>
      <c r="AK197">
        <f t="shared" ca="1" si="3"/>
        <v>0</v>
      </c>
      <c r="AL197" s="17">
        <v>196</v>
      </c>
      <c r="AM197">
        <v>0</v>
      </c>
      <c r="AN197" s="18">
        <v>196</v>
      </c>
      <c r="AO197">
        <v>0</v>
      </c>
    </row>
    <row r="198" spans="3:41" x14ac:dyDescent="0.2">
      <c r="C198" s="2"/>
      <c r="AJ198" s="14">
        <v>197</v>
      </c>
      <c r="AK198">
        <f t="shared" ca="1" si="3"/>
        <v>0</v>
      </c>
      <c r="AL198" s="17">
        <v>197</v>
      </c>
      <c r="AM198">
        <v>0</v>
      </c>
      <c r="AN198" s="18">
        <v>197</v>
      </c>
      <c r="AO198">
        <v>0</v>
      </c>
    </row>
    <row r="199" spans="3:41" x14ac:dyDescent="0.2">
      <c r="C199" s="2"/>
      <c r="AJ199" s="14">
        <v>198</v>
      </c>
      <c r="AK199">
        <f t="shared" ca="1" si="3"/>
        <v>0</v>
      </c>
      <c r="AL199" s="17">
        <v>198</v>
      </c>
      <c r="AM199">
        <v>129</v>
      </c>
      <c r="AN199" s="18">
        <v>198</v>
      </c>
      <c r="AO199">
        <v>0</v>
      </c>
    </row>
    <row r="200" spans="3:41" x14ac:dyDescent="0.2">
      <c r="C200" s="2"/>
      <c r="AJ200" s="14">
        <v>199</v>
      </c>
      <c r="AK200">
        <f t="shared" ca="1" si="3"/>
        <v>0</v>
      </c>
      <c r="AL200" s="17">
        <v>199</v>
      </c>
      <c r="AM200">
        <v>122</v>
      </c>
      <c r="AN200" s="18">
        <v>199</v>
      </c>
      <c r="AO200">
        <v>0</v>
      </c>
    </row>
    <row r="201" spans="3:41" x14ac:dyDescent="0.2">
      <c r="C201" s="2"/>
      <c r="AJ201" s="14">
        <v>200</v>
      </c>
      <c r="AK201">
        <f t="shared" ca="1" si="3"/>
        <v>0</v>
      </c>
      <c r="AL201" s="17">
        <v>200</v>
      </c>
      <c r="AM201">
        <v>121</v>
      </c>
      <c r="AN201" s="18">
        <v>200</v>
      </c>
      <c r="AO201">
        <v>0</v>
      </c>
    </row>
    <row r="202" spans="3:41" x14ac:dyDescent="0.2">
      <c r="C202" s="2"/>
      <c r="AJ202" s="14">
        <v>201</v>
      </c>
      <c r="AK202">
        <f t="shared" ca="1" si="3"/>
        <v>0</v>
      </c>
      <c r="AL202" s="17">
        <v>201</v>
      </c>
      <c r="AM202">
        <v>107</v>
      </c>
      <c r="AN202" s="18">
        <v>201</v>
      </c>
      <c r="AO202">
        <v>0</v>
      </c>
    </row>
    <row r="203" spans="3:41" x14ac:dyDescent="0.2">
      <c r="C203" s="2"/>
      <c r="AJ203" s="14">
        <v>202</v>
      </c>
      <c r="AK203">
        <f t="shared" ca="1" si="3"/>
        <v>0</v>
      </c>
      <c r="AL203" s="17">
        <v>202</v>
      </c>
      <c r="AM203">
        <v>105</v>
      </c>
      <c r="AN203" s="18">
        <v>202</v>
      </c>
      <c r="AO203">
        <v>0</v>
      </c>
    </row>
    <row r="204" spans="3:41" x14ac:dyDescent="0.2">
      <c r="C204" s="2"/>
      <c r="AJ204" s="14">
        <v>203</v>
      </c>
      <c r="AK204">
        <f t="shared" ca="1" si="3"/>
        <v>0</v>
      </c>
      <c r="AL204" s="17">
        <v>203</v>
      </c>
      <c r="AM204">
        <v>93</v>
      </c>
      <c r="AN204" s="18">
        <v>203</v>
      </c>
      <c r="AO204">
        <v>0</v>
      </c>
    </row>
    <row r="205" spans="3:41" x14ac:dyDescent="0.2">
      <c r="C205" s="2"/>
      <c r="AJ205" s="14">
        <v>204</v>
      </c>
      <c r="AK205">
        <f t="shared" ca="1" si="3"/>
        <v>0</v>
      </c>
      <c r="AL205" s="17">
        <v>204</v>
      </c>
      <c r="AM205">
        <v>77</v>
      </c>
      <c r="AN205" s="18">
        <v>204</v>
      </c>
      <c r="AO205">
        <v>0</v>
      </c>
    </row>
    <row r="206" spans="3:41" x14ac:dyDescent="0.2">
      <c r="C206" s="2"/>
      <c r="AJ206" s="14">
        <v>205</v>
      </c>
      <c r="AK206">
        <f t="shared" ca="1" si="3"/>
        <v>0</v>
      </c>
      <c r="AL206" s="17">
        <v>205</v>
      </c>
      <c r="AM206">
        <v>62</v>
      </c>
      <c r="AN206" s="18">
        <v>205</v>
      </c>
      <c r="AO206">
        <v>0</v>
      </c>
    </row>
    <row r="207" spans="3:41" x14ac:dyDescent="0.2">
      <c r="C207" s="2"/>
      <c r="AJ207" s="14">
        <v>206</v>
      </c>
      <c r="AK207">
        <f t="shared" ca="1" si="3"/>
        <v>0</v>
      </c>
      <c r="AL207" s="17">
        <v>206</v>
      </c>
      <c r="AM207">
        <v>53</v>
      </c>
      <c r="AN207" s="18">
        <v>206</v>
      </c>
      <c r="AO207">
        <v>0</v>
      </c>
    </row>
    <row r="208" spans="3:41" x14ac:dyDescent="0.2">
      <c r="C208" s="2"/>
      <c r="AJ208" s="14">
        <v>207</v>
      </c>
      <c r="AK208">
        <f t="shared" ca="1" si="3"/>
        <v>0</v>
      </c>
      <c r="AL208" s="17">
        <v>207</v>
      </c>
      <c r="AM208">
        <v>0</v>
      </c>
      <c r="AN208" s="18">
        <v>207</v>
      </c>
      <c r="AO208">
        <v>0</v>
      </c>
    </row>
    <row r="209" spans="3:41" x14ac:dyDescent="0.2">
      <c r="C209" s="2"/>
      <c r="AJ209" s="14">
        <v>208</v>
      </c>
      <c r="AK209">
        <f t="shared" ca="1" si="3"/>
        <v>0</v>
      </c>
      <c r="AL209" s="17">
        <v>208</v>
      </c>
      <c r="AM209">
        <v>0</v>
      </c>
      <c r="AN209" s="18">
        <v>208</v>
      </c>
      <c r="AO209">
        <v>0</v>
      </c>
    </row>
    <row r="210" spans="3:41" x14ac:dyDescent="0.2">
      <c r="C210" s="2"/>
      <c r="AJ210" s="14">
        <v>209</v>
      </c>
      <c r="AK210">
        <f t="shared" ca="1" si="3"/>
        <v>0</v>
      </c>
      <c r="AL210" s="17">
        <v>209</v>
      </c>
      <c r="AM210">
        <v>0</v>
      </c>
      <c r="AN210" s="18">
        <v>209</v>
      </c>
      <c r="AO210">
        <v>0</v>
      </c>
    </row>
    <row r="211" spans="3:41" x14ac:dyDescent="0.2">
      <c r="C211" s="2"/>
      <c r="AJ211" s="14">
        <v>210</v>
      </c>
      <c r="AK211">
        <f t="shared" ca="1" si="3"/>
        <v>0</v>
      </c>
      <c r="AL211" s="17">
        <v>210</v>
      </c>
      <c r="AM211">
        <v>0</v>
      </c>
      <c r="AN211" s="18">
        <v>210</v>
      </c>
      <c r="AO211">
        <v>0</v>
      </c>
    </row>
    <row r="212" spans="3:41" x14ac:dyDescent="0.2">
      <c r="C212" s="2"/>
      <c r="AJ212" s="14">
        <v>211</v>
      </c>
      <c r="AK212">
        <f t="shared" ca="1" si="3"/>
        <v>0</v>
      </c>
      <c r="AL212" s="17">
        <v>211</v>
      </c>
      <c r="AM212">
        <v>0</v>
      </c>
      <c r="AN212" s="18">
        <v>211</v>
      </c>
      <c r="AO212">
        <v>0</v>
      </c>
    </row>
    <row r="213" spans="3:41" x14ac:dyDescent="0.2">
      <c r="C213" s="2"/>
      <c r="AJ213" s="14">
        <v>212</v>
      </c>
      <c r="AK213">
        <f t="shared" ca="1" si="3"/>
        <v>0</v>
      </c>
      <c r="AL213" s="17">
        <v>212</v>
      </c>
      <c r="AM213">
        <v>0</v>
      </c>
      <c r="AN213" s="18">
        <v>212</v>
      </c>
      <c r="AO213">
        <v>0</v>
      </c>
    </row>
    <row r="214" spans="3:41" x14ac:dyDescent="0.2">
      <c r="C214" s="2"/>
      <c r="AJ214" s="14">
        <v>213</v>
      </c>
      <c r="AK214">
        <f t="shared" ca="1" si="3"/>
        <v>73</v>
      </c>
      <c r="AL214" s="17">
        <v>213</v>
      </c>
      <c r="AM214">
        <v>0</v>
      </c>
      <c r="AN214" s="18">
        <v>213</v>
      </c>
      <c r="AO214">
        <v>0</v>
      </c>
    </row>
    <row r="215" spans="3:41" x14ac:dyDescent="0.2">
      <c r="C215" s="2"/>
      <c r="AJ215" s="14">
        <v>214</v>
      </c>
      <c r="AK215">
        <f t="shared" ca="1" si="3"/>
        <v>80</v>
      </c>
      <c r="AL215" s="17">
        <v>214</v>
      </c>
      <c r="AM215">
        <v>0</v>
      </c>
      <c r="AN215" s="18">
        <v>214</v>
      </c>
      <c r="AO215">
        <v>0</v>
      </c>
    </row>
    <row r="216" spans="3:41" x14ac:dyDescent="0.2">
      <c r="C216" s="2"/>
      <c r="AJ216" s="14">
        <v>215</v>
      </c>
      <c r="AK216">
        <f t="shared" ca="1" si="3"/>
        <v>63</v>
      </c>
      <c r="AL216" s="17">
        <v>215</v>
      </c>
      <c r="AM216">
        <v>0</v>
      </c>
      <c r="AN216" s="18">
        <v>215</v>
      </c>
      <c r="AO216">
        <v>0</v>
      </c>
    </row>
    <row r="217" spans="3:41" x14ac:dyDescent="0.2">
      <c r="C217" s="2"/>
      <c r="AJ217" s="14">
        <v>216</v>
      </c>
      <c r="AK217">
        <f t="shared" ca="1" si="3"/>
        <v>66</v>
      </c>
      <c r="AL217" s="17">
        <v>216</v>
      </c>
      <c r="AM217">
        <v>62</v>
      </c>
      <c r="AN217" s="18">
        <v>216</v>
      </c>
      <c r="AO217">
        <v>0</v>
      </c>
    </row>
    <row r="218" spans="3:41" x14ac:dyDescent="0.2">
      <c r="C218" s="2"/>
      <c r="AJ218" s="14">
        <v>217</v>
      </c>
      <c r="AK218">
        <f t="shared" ca="1" si="3"/>
        <v>90</v>
      </c>
      <c r="AL218" s="17">
        <v>217</v>
      </c>
      <c r="AM218">
        <v>71</v>
      </c>
      <c r="AN218" s="18">
        <v>217</v>
      </c>
      <c r="AO218">
        <v>0</v>
      </c>
    </row>
    <row r="219" spans="3:41" x14ac:dyDescent="0.2">
      <c r="C219" s="2"/>
      <c r="AJ219" s="14">
        <v>218</v>
      </c>
      <c r="AK219">
        <f t="shared" ca="1" si="3"/>
        <v>113</v>
      </c>
      <c r="AL219" s="17">
        <v>218</v>
      </c>
      <c r="AM219">
        <v>69</v>
      </c>
      <c r="AN219" s="18">
        <v>218</v>
      </c>
      <c r="AO219">
        <v>0</v>
      </c>
    </row>
    <row r="220" spans="3:41" x14ac:dyDescent="0.2">
      <c r="C220" s="2"/>
      <c r="AJ220" s="14">
        <v>219</v>
      </c>
      <c r="AK220">
        <f t="shared" ca="1" si="3"/>
        <v>98</v>
      </c>
      <c r="AL220" s="17">
        <v>219</v>
      </c>
      <c r="AM220">
        <v>0</v>
      </c>
      <c r="AN220" s="18">
        <v>219</v>
      </c>
      <c r="AO220">
        <v>0</v>
      </c>
    </row>
    <row r="221" spans="3:41" x14ac:dyDescent="0.2">
      <c r="C221" s="2"/>
      <c r="AJ221" s="14">
        <v>220</v>
      </c>
      <c r="AK221">
        <f t="shared" ca="1" si="3"/>
        <v>88</v>
      </c>
      <c r="AL221" s="17">
        <v>220</v>
      </c>
      <c r="AM221">
        <v>57</v>
      </c>
      <c r="AN221" s="18">
        <v>220</v>
      </c>
      <c r="AO221">
        <v>0</v>
      </c>
    </row>
    <row r="222" spans="3:41" x14ac:dyDescent="0.2">
      <c r="C222" s="2"/>
      <c r="AJ222" s="14">
        <v>221</v>
      </c>
      <c r="AK222">
        <f t="shared" ca="1" si="3"/>
        <v>82</v>
      </c>
      <c r="AL222" s="17">
        <v>221</v>
      </c>
      <c r="AM222">
        <v>55</v>
      </c>
      <c r="AN222" s="18">
        <v>221</v>
      </c>
      <c r="AO222">
        <v>0</v>
      </c>
    </row>
    <row r="223" spans="3:41" x14ac:dyDescent="0.2">
      <c r="C223" s="2"/>
      <c r="AJ223" s="14">
        <v>222</v>
      </c>
      <c r="AK223">
        <f t="shared" ca="1" si="3"/>
        <v>56</v>
      </c>
      <c r="AL223" s="17">
        <v>222</v>
      </c>
      <c r="AM223">
        <v>66</v>
      </c>
      <c r="AN223" s="18">
        <v>222</v>
      </c>
      <c r="AO223">
        <v>0</v>
      </c>
    </row>
    <row r="224" spans="3:41" x14ac:dyDescent="0.2">
      <c r="C224" s="2"/>
      <c r="AJ224" s="14">
        <v>223</v>
      </c>
      <c r="AK224">
        <f t="shared" ca="1" si="3"/>
        <v>49</v>
      </c>
      <c r="AL224" s="17">
        <v>223</v>
      </c>
      <c r="AM224">
        <v>66</v>
      </c>
      <c r="AN224" s="18">
        <v>223</v>
      </c>
      <c r="AO224">
        <v>17</v>
      </c>
    </row>
    <row r="225" spans="3:41" x14ac:dyDescent="0.2">
      <c r="C225" s="2"/>
      <c r="AI225" s="13"/>
      <c r="AJ225" s="14">
        <v>224</v>
      </c>
      <c r="AK225">
        <f t="shared" ca="1" si="3"/>
        <v>0</v>
      </c>
      <c r="AL225" s="17">
        <v>224</v>
      </c>
      <c r="AM225">
        <v>0</v>
      </c>
      <c r="AN225" s="18">
        <v>224</v>
      </c>
      <c r="AO225">
        <v>0</v>
      </c>
    </row>
    <row r="226" spans="3:41" x14ac:dyDescent="0.2">
      <c r="C226" s="2"/>
      <c r="AJ226" s="14">
        <v>225</v>
      </c>
      <c r="AK226">
        <f t="shared" ca="1" si="3"/>
        <v>0</v>
      </c>
      <c r="AL226" s="17">
        <v>225</v>
      </c>
      <c r="AM226">
        <v>0</v>
      </c>
      <c r="AN226" s="18">
        <v>225</v>
      </c>
      <c r="AO226">
        <v>0</v>
      </c>
    </row>
    <row r="227" spans="3:41" x14ac:dyDescent="0.2">
      <c r="C227" s="2"/>
      <c r="AJ227" s="14">
        <v>226</v>
      </c>
      <c r="AK227">
        <f t="shared" ca="1" si="3"/>
        <v>0</v>
      </c>
      <c r="AL227" s="17">
        <v>226</v>
      </c>
      <c r="AM227">
        <v>0</v>
      </c>
      <c r="AN227" s="18">
        <v>226</v>
      </c>
      <c r="AO227">
        <v>0</v>
      </c>
    </row>
    <row r="228" spans="3:41" x14ac:dyDescent="0.2">
      <c r="C228" s="2"/>
      <c r="AJ228" s="14">
        <v>227</v>
      </c>
      <c r="AK228">
        <f t="shared" ca="1" si="3"/>
        <v>0</v>
      </c>
      <c r="AL228" s="17">
        <v>227</v>
      </c>
      <c r="AM228">
        <v>0</v>
      </c>
      <c r="AN228" s="18">
        <v>227</v>
      </c>
      <c r="AO228">
        <v>0</v>
      </c>
    </row>
    <row r="229" spans="3:41" x14ac:dyDescent="0.2">
      <c r="C229" s="2"/>
      <c r="AJ229" s="14">
        <v>228</v>
      </c>
      <c r="AK229">
        <f t="shared" ca="1" si="3"/>
        <v>0</v>
      </c>
      <c r="AL229" s="17">
        <v>228</v>
      </c>
      <c r="AM229">
        <v>0</v>
      </c>
      <c r="AN229" s="18">
        <v>228</v>
      </c>
      <c r="AO229">
        <v>0</v>
      </c>
    </row>
    <row r="230" spans="3:41" x14ac:dyDescent="0.2">
      <c r="C230" s="2"/>
      <c r="AJ230" s="14">
        <v>229</v>
      </c>
      <c r="AK230">
        <f t="shared" ca="1" si="3"/>
        <v>0</v>
      </c>
      <c r="AL230" s="17">
        <v>229</v>
      </c>
      <c r="AM230">
        <v>155</v>
      </c>
      <c r="AN230" s="18">
        <v>229</v>
      </c>
      <c r="AO230">
        <v>0</v>
      </c>
    </row>
    <row r="231" spans="3:41" x14ac:dyDescent="0.2">
      <c r="C231" s="2"/>
      <c r="AJ231" s="14">
        <v>230</v>
      </c>
      <c r="AK231">
        <f t="shared" ca="1" si="3"/>
        <v>0</v>
      </c>
      <c r="AL231" s="17">
        <v>230</v>
      </c>
      <c r="AM231">
        <v>0</v>
      </c>
      <c r="AN231" s="18">
        <v>230</v>
      </c>
      <c r="AO231">
        <v>0</v>
      </c>
    </row>
    <row r="232" spans="3:41" x14ac:dyDescent="0.2">
      <c r="C232" s="2"/>
      <c r="AJ232" s="14">
        <v>231</v>
      </c>
      <c r="AK232">
        <f t="shared" ca="1" si="3"/>
        <v>0</v>
      </c>
      <c r="AL232" s="17">
        <v>231</v>
      </c>
      <c r="AM232">
        <v>120</v>
      </c>
      <c r="AN232" s="18">
        <v>231</v>
      </c>
      <c r="AO232">
        <v>0</v>
      </c>
    </row>
    <row r="233" spans="3:41" x14ac:dyDescent="0.2">
      <c r="C233" s="2"/>
      <c r="AJ233" s="14">
        <v>232</v>
      </c>
      <c r="AK233">
        <f t="shared" ca="1" si="3"/>
        <v>0</v>
      </c>
      <c r="AL233" s="17">
        <v>232</v>
      </c>
      <c r="AM233">
        <v>118</v>
      </c>
      <c r="AN233" s="18">
        <v>232</v>
      </c>
      <c r="AO233">
        <v>0</v>
      </c>
    </row>
    <row r="234" spans="3:41" x14ac:dyDescent="0.2">
      <c r="C234" s="2"/>
      <c r="AJ234" s="14">
        <v>233</v>
      </c>
      <c r="AK234">
        <f t="shared" ca="1" si="3"/>
        <v>0</v>
      </c>
      <c r="AL234" s="17">
        <v>233</v>
      </c>
      <c r="AM234">
        <v>112</v>
      </c>
      <c r="AN234" s="18">
        <v>233</v>
      </c>
      <c r="AO234">
        <v>0</v>
      </c>
    </row>
    <row r="235" spans="3:41" x14ac:dyDescent="0.2">
      <c r="C235" s="2"/>
      <c r="AJ235" s="14">
        <v>234</v>
      </c>
      <c r="AK235">
        <f t="shared" ca="1" si="3"/>
        <v>0</v>
      </c>
      <c r="AL235" s="17">
        <v>234</v>
      </c>
      <c r="AM235">
        <v>99</v>
      </c>
      <c r="AN235" s="18">
        <v>234</v>
      </c>
      <c r="AO235">
        <v>0</v>
      </c>
    </row>
    <row r="236" spans="3:41" x14ac:dyDescent="0.2">
      <c r="C236" s="2"/>
      <c r="AJ236" s="14">
        <v>235</v>
      </c>
      <c r="AK236">
        <f t="shared" ca="1" si="3"/>
        <v>0</v>
      </c>
      <c r="AL236" s="17">
        <v>235</v>
      </c>
      <c r="AM236">
        <v>88</v>
      </c>
      <c r="AN236" s="18">
        <v>235</v>
      </c>
      <c r="AO236">
        <v>0</v>
      </c>
    </row>
    <row r="237" spans="3:41" x14ac:dyDescent="0.2">
      <c r="C237" s="2"/>
      <c r="AJ237" s="14">
        <v>236</v>
      </c>
      <c r="AK237">
        <f t="shared" ca="1" si="3"/>
        <v>0</v>
      </c>
      <c r="AL237" s="17">
        <v>236</v>
      </c>
      <c r="AM237">
        <v>76</v>
      </c>
      <c r="AN237" s="18">
        <v>236</v>
      </c>
      <c r="AO237">
        <v>0</v>
      </c>
    </row>
    <row r="238" spans="3:41" x14ac:dyDescent="0.2">
      <c r="C238" s="2"/>
      <c r="AJ238" s="14">
        <v>237</v>
      </c>
      <c r="AK238">
        <f t="shared" ca="1" si="3"/>
        <v>0</v>
      </c>
      <c r="AL238" s="17">
        <v>237</v>
      </c>
      <c r="AM238">
        <v>61</v>
      </c>
      <c r="AN238" s="18">
        <v>237</v>
      </c>
      <c r="AO238">
        <v>0</v>
      </c>
    </row>
    <row r="239" spans="3:41" x14ac:dyDescent="0.2">
      <c r="C239" s="2"/>
      <c r="AJ239" s="14">
        <v>238</v>
      </c>
      <c r="AK239">
        <f t="shared" ca="1" si="3"/>
        <v>0</v>
      </c>
      <c r="AL239" s="17">
        <v>238</v>
      </c>
      <c r="AM239">
        <v>63</v>
      </c>
      <c r="AN239" s="18">
        <v>238</v>
      </c>
      <c r="AO239">
        <v>0</v>
      </c>
    </row>
    <row r="240" spans="3:41" x14ac:dyDescent="0.2">
      <c r="C240" s="2"/>
      <c r="AJ240" s="14">
        <v>239</v>
      </c>
      <c r="AK240">
        <f t="shared" ca="1" si="3"/>
        <v>0</v>
      </c>
      <c r="AL240" s="17">
        <v>239</v>
      </c>
      <c r="AM240">
        <v>65</v>
      </c>
      <c r="AN240" s="18">
        <v>239</v>
      </c>
      <c r="AO240">
        <v>0</v>
      </c>
    </row>
    <row r="241" spans="3:41" x14ac:dyDescent="0.2">
      <c r="C241" s="2"/>
      <c r="AJ241" s="14">
        <v>240</v>
      </c>
      <c r="AK241">
        <f t="shared" ca="1" si="3"/>
        <v>0</v>
      </c>
      <c r="AL241" s="17">
        <v>240</v>
      </c>
      <c r="AM241">
        <v>0</v>
      </c>
      <c r="AN241" s="18">
        <v>240</v>
      </c>
      <c r="AO241">
        <v>0</v>
      </c>
    </row>
    <row r="242" spans="3:41" x14ac:dyDescent="0.2">
      <c r="C242" s="2"/>
      <c r="AJ242" s="14">
        <v>241</v>
      </c>
      <c r="AK242">
        <f t="shared" ca="1" si="3"/>
        <v>88</v>
      </c>
      <c r="AL242" s="17">
        <v>241</v>
      </c>
      <c r="AM242">
        <v>0</v>
      </c>
      <c r="AN242" s="18">
        <v>241</v>
      </c>
      <c r="AO242">
        <v>0</v>
      </c>
    </row>
    <row r="243" spans="3:41" x14ac:dyDescent="0.2">
      <c r="C243" s="2"/>
      <c r="AJ243" s="14">
        <v>242</v>
      </c>
      <c r="AK243">
        <f t="shared" ca="1" si="3"/>
        <v>95</v>
      </c>
      <c r="AL243" s="17">
        <v>242</v>
      </c>
      <c r="AM243">
        <v>0</v>
      </c>
      <c r="AN243" s="18">
        <v>242</v>
      </c>
      <c r="AO243">
        <v>0</v>
      </c>
    </row>
    <row r="244" spans="3:41" x14ac:dyDescent="0.2">
      <c r="C244" s="2"/>
      <c r="AJ244" s="14">
        <v>243</v>
      </c>
      <c r="AK244">
        <f t="shared" ca="1" si="3"/>
        <v>99</v>
      </c>
      <c r="AL244" s="17">
        <v>243</v>
      </c>
      <c r="AM244">
        <v>0</v>
      </c>
      <c r="AN244" s="18">
        <v>243</v>
      </c>
      <c r="AO244">
        <v>0</v>
      </c>
    </row>
    <row r="245" spans="3:41" x14ac:dyDescent="0.2">
      <c r="C245" s="2"/>
      <c r="AJ245" s="14">
        <v>244</v>
      </c>
      <c r="AK245">
        <f t="shared" ca="1" si="3"/>
        <v>98</v>
      </c>
      <c r="AL245" s="17">
        <v>244</v>
      </c>
      <c r="AM245">
        <v>0</v>
      </c>
      <c r="AN245" s="18">
        <v>244</v>
      </c>
      <c r="AO245">
        <v>0</v>
      </c>
    </row>
    <row r="246" spans="3:41" x14ac:dyDescent="0.2">
      <c r="C246" s="2"/>
      <c r="AJ246" s="14">
        <v>245</v>
      </c>
      <c r="AK246">
        <f t="shared" ca="1" si="3"/>
        <v>89</v>
      </c>
      <c r="AL246" s="17">
        <v>245</v>
      </c>
      <c r="AM246">
        <v>0</v>
      </c>
      <c r="AN246" s="18">
        <v>245</v>
      </c>
      <c r="AO246">
        <v>0</v>
      </c>
    </row>
    <row r="247" spans="3:41" x14ac:dyDescent="0.2">
      <c r="C247" s="2"/>
      <c r="AJ247" s="14">
        <v>246</v>
      </c>
      <c r="AK247">
        <f t="shared" ca="1" si="3"/>
        <v>112</v>
      </c>
      <c r="AL247" s="17">
        <v>246</v>
      </c>
      <c r="AM247">
        <v>0</v>
      </c>
      <c r="AN247" s="18">
        <v>246</v>
      </c>
      <c r="AO247">
        <v>0</v>
      </c>
    </row>
    <row r="248" spans="3:41" x14ac:dyDescent="0.2">
      <c r="C248" s="2"/>
      <c r="AJ248" s="14">
        <v>247</v>
      </c>
      <c r="AK248">
        <f t="shared" ca="1" si="3"/>
        <v>121</v>
      </c>
      <c r="AL248" s="17">
        <v>247</v>
      </c>
      <c r="AM248">
        <v>0</v>
      </c>
      <c r="AN248" s="18">
        <v>247</v>
      </c>
      <c r="AO248">
        <v>0</v>
      </c>
    </row>
    <row r="249" spans="3:41" x14ac:dyDescent="0.2">
      <c r="C249" s="2"/>
      <c r="AJ249" s="14">
        <v>248</v>
      </c>
      <c r="AK249">
        <f t="shared" ca="1" si="3"/>
        <v>111</v>
      </c>
      <c r="AL249" s="17">
        <v>248</v>
      </c>
      <c r="AM249">
        <v>73</v>
      </c>
      <c r="AN249" s="18">
        <v>248</v>
      </c>
      <c r="AO249">
        <v>0</v>
      </c>
    </row>
    <row r="250" spans="3:41" x14ac:dyDescent="0.2">
      <c r="C250" s="2"/>
      <c r="AJ250" s="14">
        <v>249</v>
      </c>
      <c r="AK250">
        <f t="shared" ca="1" si="3"/>
        <v>89</v>
      </c>
      <c r="AL250" s="17">
        <v>249</v>
      </c>
      <c r="AM250">
        <v>72</v>
      </c>
      <c r="AN250" s="18">
        <v>249</v>
      </c>
      <c r="AO250">
        <v>0</v>
      </c>
    </row>
    <row r="251" spans="3:41" x14ac:dyDescent="0.2">
      <c r="C251" s="2"/>
      <c r="AJ251" s="14">
        <v>250</v>
      </c>
      <c r="AK251">
        <f t="shared" ca="1" si="3"/>
        <v>118</v>
      </c>
      <c r="AL251" s="17">
        <v>250</v>
      </c>
      <c r="AM251">
        <v>0</v>
      </c>
      <c r="AN251" s="18">
        <v>250</v>
      </c>
      <c r="AO251">
        <v>0</v>
      </c>
    </row>
    <row r="252" spans="3:41" x14ac:dyDescent="0.2">
      <c r="C252" s="2"/>
      <c r="AJ252" s="14">
        <v>251</v>
      </c>
      <c r="AK252">
        <f t="shared" ca="1" si="3"/>
        <v>115</v>
      </c>
      <c r="AL252" s="17">
        <v>251</v>
      </c>
      <c r="AM252">
        <v>0</v>
      </c>
      <c r="AN252" s="18">
        <v>251</v>
      </c>
      <c r="AO252">
        <v>0</v>
      </c>
    </row>
    <row r="253" spans="3:41" x14ac:dyDescent="0.2">
      <c r="C253" s="2"/>
      <c r="AJ253" s="14">
        <v>252</v>
      </c>
      <c r="AK253">
        <f t="shared" ca="1" si="3"/>
        <v>0</v>
      </c>
      <c r="AL253" s="17">
        <v>252</v>
      </c>
      <c r="AM253">
        <v>0</v>
      </c>
      <c r="AN253" s="18">
        <v>252</v>
      </c>
      <c r="AO253">
        <v>80</v>
      </c>
    </row>
    <row r="254" spans="3:41" x14ac:dyDescent="0.2">
      <c r="C254" s="2"/>
      <c r="AJ254" s="14">
        <v>253</v>
      </c>
      <c r="AK254">
        <f t="shared" ca="1" si="3"/>
        <v>0</v>
      </c>
      <c r="AL254" s="17">
        <v>253</v>
      </c>
      <c r="AM254">
        <v>0</v>
      </c>
      <c r="AN254" s="18">
        <v>253</v>
      </c>
      <c r="AO254">
        <v>82</v>
      </c>
    </row>
    <row r="255" spans="3:41" x14ac:dyDescent="0.2">
      <c r="C255" s="2"/>
      <c r="AJ255" s="14">
        <v>254</v>
      </c>
      <c r="AK255">
        <f t="shared" ca="1" si="3"/>
        <v>0</v>
      </c>
      <c r="AL255" s="17">
        <v>254</v>
      </c>
      <c r="AM255">
        <v>0</v>
      </c>
      <c r="AN255" s="18">
        <v>254</v>
      </c>
      <c r="AO255">
        <v>86</v>
      </c>
    </row>
    <row r="256" spans="3:41" x14ac:dyDescent="0.2">
      <c r="C256" s="2"/>
      <c r="AJ256" s="14">
        <v>255</v>
      </c>
      <c r="AK256">
        <f t="shared" ca="1" si="3"/>
        <v>77</v>
      </c>
      <c r="AL256" s="17">
        <v>255</v>
      </c>
      <c r="AM256">
        <v>12</v>
      </c>
      <c r="AN256" s="18">
        <v>255</v>
      </c>
      <c r="AO256">
        <v>14</v>
      </c>
    </row>
    <row r="257" spans="3:41" x14ac:dyDescent="0.2">
      <c r="C257" s="2"/>
      <c r="AI257" s="13"/>
      <c r="AJ257" s="14">
        <v>256</v>
      </c>
      <c r="AK257">
        <f t="shared" ca="1" si="3"/>
        <v>77</v>
      </c>
      <c r="AL257" s="17">
        <v>256</v>
      </c>
      <c r="AM257">
        <v>0</v>
      </c>
      <c r="AN257" s="18">
        <v>256</v>
      </c>
      <c r="AO257">
        <v>83</v>
      </c>
    </row>
    <row r="258" spans="3:41" x14ac:dyDescent="0.2">
      <c r="C258" s="2"/>
      <c r="AJ258" s="14">
        <v>257</v>
      </c>
      <c r="AK258">
        <f t="shared" ref="AK258:AK321" ca="1" si="4">OFFSET(Matrix,TRUNC((ROW()-ROW($AK$2))/COLUMNS(Matrix)),MOD(ROW()-ROW($AK$2),COLUMNS(Matrix)),1,1)</f>
        <v>0</v>
      </c>
      <c r="AL258" s="17">
        <v>257</v>
      </c>
      <c r="AM258">
        <v>0</v>
      </c>
      <c r="AN258" s="18">
        <v>257</v>
      </c>
      <c r="AO258">
        <v>0</v>
      </c>
    </row>
    <row r="259" spans="3:41" x14ac:dyDescent="0.2">
      <c r="C259" s="2"/>
      <c r="AJ259" s="14">
        <v>258</v>
      </c>
      <c r="AK259">
        <f t="shared" ca="1" si="4"/>
        <v>0</v>
      </c>
      <c r="AL259" s="17">
        <v>258</v>
      </c>
      <c r="AM259">
        <v>0</v>
      </c>
      <c r="AN259" s="18">
        <v>258</v>
      </c>
      <c r="AO259">
        <v>0</v>
      </c>
    </row>
    <row r="260" spans="3:41" x14ac:dyDescent="0.2">
      <c r="C260" s="2"/>
      <c r="AJ260" s="14">
        <v>259</v>
      </c>
      <c r="AK260">
        <f t="shared" ca="1" si="4"/>
        <v>0</v>
      </c>
      <c r="AL260" s="17">
        <v>259</v>
      </c>
      <c r="AM260">
        <v>0</v>
      </c>
      <c r="AN260" s="18">
        <v>259</v>
      </c>
      <c r="AO260">
        <v>0</v>
      </c>
    </row>
    <row r="261" spans="3:41" x14ac:dyDescent="0.2">
      <c r="C261" s="2"/>
      <c r="AJ261" s="14">
        <v>260</v>
      </c>
      <c r="AK261">
        <f t="shared" ca="1" si="4"/>
        <v>0</v>
      </c>
      <c r="AL261" s="17">
        <v>260</v>
      </c>
      <c r="AM261">
        <v>0</v>
      </c>
      <c r="AN261" s="18">
        <v>260</v>
      </c>
      <c r="AO261">
        <v>0</v>
      </c>
    </row>
    <row r="262" spans="3:41" x14ac:dyDescent="0.2">
      <c r="C262" s="2"/>
      <c r="AJ262" s="14">
        <v>261</v>
      </c>
      <c r="AK262">
        <f t="shared" ca="1" si="4"/>
        <v>0</v>
      </c>
      <c r="AL262" s="17">
        <v>261</v>
      </c>
      <c r="AM262">
        <v>147</v>
      </c>
      <c r="AN262" s="18">
        <v>261</v>
      </c>
      <c r="AO262">
        <v>0</v>
      </c>
    </row>
    <row r="263" spans="3:41" x14ac:dyDescent="0.2">
      <c r="C263" s="2"/>
      <c r="AJ263" s="14">
        <v>262</v>
      </c>
      <c r="AK263">
        <f t="shared" ca="1" si="4"/>
        <v>0</v>
      </c>
      <c r="AL263" s="17">
        <v>262</v>
      </c>
      <c r="AM263">
        <v>133</v>
      </c>
      <c r="AN263" s="18">
        <v>262</v>
      </c>
      <c r="AO263">
        <v>0</v>
      </c>
    </row>
    <row r="264" spans="3:41" x14ac:dyDescent="0.2">
      <c r="C264" s="2"/>
      <c r="AJ264" s="14">
        <v>263</v>
      </c>
      <c r="AK264">
        <f t="shared" ca="1" si="4"/>
        <v>0</v>
      </c>
      <c r="AL264" s="17">
        <v>263</v>
      </c>
      <c r="AM264">
        <v>0</v>
      </c>
      <c r="AN264" s="18">
        <v>263</v>
      </c>
      <c r="AO264">
        <v>0</v>
      </c>
    </row>
    <row r="265" spans="3:41" x14ac:dyDescent="0.2">
      <c r="C265" s="2"/>
      <c r="AJ265" s="14">
        <v>264</v>
      </c>
      <c r="AK265">
        <f t="shared" ca="1" si="4"/>
        <v>0</v>
      </c>
      <c r="AL265" s="17">
        <v>264</v>
      </c>
      <c r="AM265">
        <v>112</v>
      </c>
      <c r="AN265" s="18">
        <v>264</v>
      </c>
      <c r="AO265">
        <v>0</v>
      </c>
    </row>
    <row r="266" spans="3:41" x14ac:dyDescent="0.2">
      <c r="C266" s="2"/>
      <c r="AJ266" s="14">
        <v>265</v>
      </c>
      <c r="AK266">
        <f t="shared" ca="1" si="4"/>
        <v>0</v>
      </c>
      <c r="AL266" s="17">
        <v>265</v>
      </c>
      <c r="AM266">
        <v>112</v>
      </c>
      <c r="AN266" s="18">
        <v>265</v>
      </c>
      <c r="AO266">
        <v>0</v>
      </c>
    </row>
    <row r="267" spans="3:41" x14ac:dyDescent="0.2">
      <c r="C267" s="2"/>
      <c r="AJ267" s="14">
        <v>266</v>
      </c>
      <c r="AK267">
        <f t="shared" ca="1" si="4"/>
        <v>0</v>
      </c>
      <c r="AL267" s="17">
        <v>266</v>
      </c>
      <c r="AM267">
        <v>103</v>
      </c>
      <c r="AN267" s="18">
        <v>266</v>
      </c>
      <c r="AO267">
        <v>0</v>
      </c>
    </row>
    <row r="268" spans="3:41" x14ac:dyDescent="0.2">
      <c r="C268" s="2"/>
      <c r="AJ268" s="14">
        <v>267</v>
      </c>
      <c r="AK268">
        <f t="shared" ca="1" si="4"/>
        <v>0</v>
      </c>
      <c r="AL268" s="17">
        <v>267</v>
      </c>
      <c r="AM268">
        <v>95</v>
      </c>
      <c r="AN268" s="18">
        <v>267</v>
      </c>
      <c r="AO268">
        <v>0</v>
      </c>
    </row>
    <row r="269" spans="3:41" x14ac:dyDescent="0.2">
      <c r="C269" s="2"/>
      <c r="AJ269" s="14">
        <v>268</v>
      </c>
      <c r="AK269">
        <f t="shared" ca="1" si="4"/>
        <v>0</v>
      </c>
      <c r="AL269" s="17">
        <v>268</v>
      </c>
      <c r="AM269">
        <v>71</v>
      </c>
      <c r="AN269" s="18">
        <v>268</v>
      </c>
      <c r="AO269">
        <v>0</v>
      </c>
    </row>
    <row r="270" spans="3:41" x14ac:dyDescent="0.2">
      <c r="C270" s="2"/>
      <c r="AJ270" s="14">
        <v>269</v>
      </c>
      <c r="AK270">
        <f t="shared" ca="1" si="4"/>
        <v>0</v>
      </c>
      <c r="AL270" s="17">
        <v>269</v>
      </c>
      <c r="AM270">
        <v>62</v>
      </c>
      <c r="AN270" s="18">
        <v>269</v>
      </c>
      <c r="AO270">
        <v>0</v>
      </c>
    </row>
    <row r="271" spans="3:41" x14ac:dyDescent="0.2">
      <c r="C271" s="2"/>
      <c r="AJ271" s="14">
        <v>270</v>
      </c>
      <c r="AK271">
        <f t="shared" ca="1" si="4"/>
        <v>0</v>
      </c>
      <c r="AL271" s="17">
        <v>270</v>
      </c>
      <c r="AM271">
        <v>58</v>
      </c>
      <c r="AN271" s="18">
        <v>270</v>
      </c>
      <c r="AO271">
        <v>0</v>
      </c>
    </row>
    <row r="272" spans="3:41" x14ac:dyDescent="0.2">
      <c r="C272" s="2"/>
      <c r="AJ272" s="14">
        <v>271</v>
      </c>
      <c r="AK272">
        <f t="shared" ca="1" si="4"/>
        <v>0</v>
      </c>
      <c r="AL272" s="17">
        <v>271</v>
      </c>
      <c r="AM272">
        <v>0</v>
      </c>
      <c r="AN272" s="18">
        <v>271</v>
      </c>
      <c r="AO272">
        <v>0</v>
      </c>
    </row>
    <row r="273" spans="3:41" x14ac:dyDescent="0.2">
      <c r="C273" s="2"/>
      <c r="AJ273" s="14">
        <v>272</v>
      </c>
      <c r="AK273">
        <f t="shared" ca="1" si="4"/>
        <v>0</v>
      </c>
      <c r="AL273" s="17">
        <v>272</v>
      </c>
      <c r="AM273">
        <v>0</v>
      </c>
      <c r="AN273" s="18">
        <v>272</v>
      </c>
      <c r="AO273">
        <v>0</v>
      </c>
    </row>
    <row r="274" spans="3:41" x14ac:dyDescent="0.2">
      <c r="C274" s="2"/>
      <c r="AJ274" s="14">
        <v>273</v>
      </c>
      <c r="AK274">
        <f t="shared" ca="1" si="4"/>
        <v>0</v>
      </c>
      <c r="AL274" s="17">
        <v>273</v>
      </c>
      <c r="AM274">
        <v>0</v>
      </c>
      <c r="AN274" s="18">
        <v>273</v>
      </c>
      <c r="AO274">
        <v>0</v>
      </c>
    </row>
    <row r="275" spans="3:41" x14ac:dyDescent="0.2">
      <c r="C275" s="2"/>
      <c r="AJ275" s="14">
        <v>274</v>
      </c>
      <c r="AK275">
        <f t="shared" ca="1" si="4"/>
        <v>0</v>
      </c>
      <c r="AL275" s="17">
        <v>274</v>
      </c>
      <c r="AM275">
        <v>0</v>
      </c>
      <c r="AN275" s="18">
        <v>274</v>
      </c>
      <c r="AO275">
        <v>112</v>
      </c>
    </row>
    <row r="276" spans="3:41" x14ac:dyDescent="0.2">
      <c r="C276" s="2"/>
      <c r="AJ276" s="14">
        <v>275</v>
      </c>
      <c r="AK276">
        <f t="shared" ca="1" si="4"/>
        <v>120</v>
      </c>
      <c r="AL276" s="17">
        <v>275</v>
      </c>
      <c r="AM276">
        <v>0</v>
      </c>
      <c r="AN276" s="18">
        <v>275</v>
      </c>
      <c r="AO276">
        <v>110</v>
      </c>
    </row>
    <row r="277" spans="3:41" x14ac:dyDescent="0.2">
      <c r="C277" s="2"/>
      <c r="AJ277" s="14">
        <v>276</v>
      </c>
      <c r="AK277">
        <f t="shared" ca="1" si="4"/>
        <v>118</v>
      </c>
      <c r="AL277" s="17">
        <v>276</v>
      </c>
      <c r="AM277">
        <v>0</v>
      </c>
      <c r="AN277" s="18">
        <v>276</v>
      </c>
      <c r="AO277">
        <v>102</v>
      </c>
    </row>
    <row r="278" spans="3:41" x14ac:dyDescent="0.2">
      <c r="C278" s="2"/>
      <c r="AJ278" s="14">
        <v>277</v>
      </c>
      <c r="AK278">
        <f t="shared" ca="1" si="4"/>
        <v>90</v>
      </c>
      <c r="AL278" s="17">
        <v>277</v>
      </c>
      <c r="AM278">
        <v>0</v>
      </c>
      <c r="AN278" s="18">
        <v>277</v>
      </c>
      <c r="AO278">
        <v>0</v>
      </c>
    </row>
    <row r="279" spans="3:41" x14ac:dyDescent="0.2">
      <c r="C279" s="2"/>
      <c r="AJ279" s="14">
        <v>278</v>
      </c>
      <c r="AK279">
        <f t="shared" ca="1" si="4"/>
        <v>113</v>
      </c>
      <c r="AL279" s="17">
        <v>278</v>
      </c>
      <c r="AM279">
        <v>0</v>
      </c>
      <c r="AN279" s="18">
        <v>278</v>
      </c>
      <c r="AO279">
        <v>0</v>
      </c>
    </row>
    <row r="280" spans="3:41" x14ac:dyDescent="0.2">
      <c r="C280" s="2"/>
      <c r="AJ280" s="14">
        <v>279</v>
      </c>
      <c r="AK280">
        <f t="shared" ca="1" si="4"/>
        <v>105</v>
      </c>
      <c r="AL280" s="17">
        <v>279</v>
      </c>
      <c r="AM280">
        <v>0</v>
      </c>
      <c r="AN280" s="18">
        <v>279</v>
      </c>
      <c r="AO280">
        <v>0</v>
      </c>
    </row>
    <row r="281" spans="3:41" x14ac:dyDescent="0.2">
      <c r="C281" s="2"/>
      <c r="AJ281" s="14">
        <v>280</v>
      </c>
      <c r="AK281">
        <f t="shared" ca="1" si="4"/>
        <v>97</v>
      </c>
      <c r="AL281" s="17">
        <v>280</v>
      </c>
      <c r="AM281">
        <v>0</v>
      </c>
      <c r="AN281" s="18">
        <v>280</v>
      </c>
      <c r="AO281">
        <v>0</v>
      </c>
    </row>
    <row r="282" spans="3:41" x14ac:dyDescent="0.2">
      <c r="C282" s="2"/>
      <c r="AJ282" s="14">
        <v>281</v>
      </c>
      <c r="AK282">
        <f t="shared" ca="1" si="4"/>
        <v>109</v>
      </c>
      <c r="AL282" s="17">
        <v>281</v>
      </c>
      <c r="AM282">
        <v>0</v>
      </c>
      <c r="AN282" s="18">
        <v>281</v>
      </c>
      <c r="AO282">
        <v>0</v>
      </c>
    </row>
    <row r="283" spans="3:41" x14ac:dyDescent="0.2">
      <c r="C283" s="2"/>
      <c r="AJ283" s="14">
        <v>282</v>
      </c>
      <c r="AK283">
        <f t="shared" ca="1" si="4"/>
        <v>83</v>
      </c>
      <c r="AL283" s="17">
        <v>282</v>
      </c>
      <c r="AM283">
        <v>0</v>
      </c>
      <c r="AN283" s="18">
        <v>282</v>
      </c>
      <c r="AO283">
        <v>0</v>
      </c>
    </row>
    <row r="284" spans="3:41" x14ac:dyDescent="0.2">
      <c r="C284" s="2"/>
      <c r="AJ284" s="14">
        <v>283</v>
      </c>
      <c r="AK284">
        <f t="shared" ca="1" si="4"/>
        <v>80</v>
      </c>
      <c r="AL284" s="17">
        <v>283</v>
      </c>
      <c r="AM284">
        <v>0</v>
      </c>
      <c r="AN284" s="18">
        <v>283</v>
      </c>
      <c r="AO284">
        <v>0</v>
      </c>
    </row>
    <row r="285" spans="3:41" x14ac:dyDescent="0.2">
      <c r="C285" s="2"/>
      <c r="AJ285" s="14">
        <v>284</v>
      </c>
      <c r="AK285">
        <f t="shared" ca="1" si="4"/>
        <v>76</v>
      </c>
      <c r="AL285" s="17">
        <v>284</v>
      </c>
      <c r="AM285">
        <v>0</v>
      </c>
      <c r="AN285" s="18">
        <v>284</v>
      </c>
      <c r="AO285">
        <v>80</v>
      </c>
    </row>
    <row r="286" spans="3:41" x14ac:dyDescent="0.2">
      <c r="C286" s="2"/>
      <c r="AJ286" s="14">
        <v>285</v>
      </c>
      <c r="AK286">
        <f t="shared" ca="1" si="4"/>
        <v>87</v>
      </c>
      <c r="AL286" s="17">
        <v>285</v>
      </c>
      <c r="AM286">
        <v>0</v>
      </c>
      <c r="AN286" s="18">
        <v>285</v>
      </c>
      <c r="AO286">
        <v>0</v>
      </c>
    </row>
    <row r="287" spans="3:41" x14ac:dyDescent="0.2">
      <c r="C287" s="2"/>
      <c r="AJ287" s="14">
        <v>286</v>
      </c>
      <c r="AK287">
        <f t="shared" ca="1" si="4"/>
        <v>69</v>
      </c>
      <c r="AL287" s="17">
        <v>286</v>
      </c>
      <c r="AM287">
        <v>0</v>
      </c>
      <c r="AN287" s="18">
        <v>286</v>
      </c>
      <c r="AO287">
        <v>178</v>
      </c>
    </row>
    <row r="288" spans="3:41" x14ac:dyDescent="0.2">
      <c r="C288" s="2"/>
      <c r="AJ288" s="14">
        <v>287</v>
      </c>
      <c r="AK288">
        <f t="shared" ca="1" si="4"/>
        <v>69</v>
      </c>
      <c r="AL288" s="17">
        <v>287</v>
      </c>
      <c r="AM288">
        <v>8</v>
      </c>
      <c r="AN288" s="18">
        <v>287</v>
      </c>
      <c r="AO288">
        <v>79</v>
      </c>
    </row>
    <row r="289" spans="3:41" x14ac:dyDescent="0.2">
      <c r="C289" s="2"/>
      <c r="AI289" s="13"/>
      <c r="AJ289" s="14">
        <v>288</v>
      </c>
      <c r="AK289">
        <f t="shared" ca="1" si="4"/>
        <v>0</v>
      </c>
      <c r="AL289" s="17">
        <v>288</v>
      </c>
      <c r="AM289">
        <v>0</v>
      </c>
      <c r="AN289" s="18">
        <v>288</v>
      </c>
      <c r="AO289">
        <v>97</v>
      </c>
    </row>
    <row r="290" spans="3:41" x14ac:dyDescent="0.2">
      <c r="C290" s="2"/>
      <c r="AJ290" s="14">
        <v>289</v>
      </c>
      <c r="AK290">
        <f t="shared" ca="1" si="4"/>
        <v>0</v>
      </c>
      <c r="AL290" s="17">
        <v>289</v>
      </c>
      <c r="AM290">
        <v>0</v>
      </c>
      <c r="AN290" s="18">
        <v>289</v>
      </c>
      <c r="AO290">
        <v>0</v>
      </c>
    </row>
    <row r="291" spans="3:41" x14ac:dyDescent="0.2">
      <c r="C291" s="2"/>
      <c r="AJ291" s="14">
        <v>290</v>
      </c>
      <c r="AK291">
        <f t="shared" ca="1" si="4"/>
        <v>0</v>
      </c>
      <c r="AL291" s="17">
        <v>290</v>
      </c>
      <c r="AM291">
        <v>137</v>
      </c>
      <c r="AN291" s="18">
        <v>290</v>
      </c>
      <c r="AO291">
        <v>0</v>
      </c>
    </row>
    <row r="292" spans="3:41" x14ac:dyDescent="0.2">
      <c r="C292" s="2"/>
      <c r="AJ292" s="14">
        <v>291</v>
      </c>
      <c r="AK292">
        <f t="shared" ca="1" si="4"/>
        <v>0</v>
      </c>
      <c r="AL292" s="17">
        <v>291</v>
      </c>
      <c r="AM292">
        <v>132</v>
      </c>
      <c r="AN292" s="18">
        <v>291</v>
      </c>
      <c r="AO292">
        <v>0</v>
      </c>
    </row>
    <row r="293" spans="3:41" x14ac:dyDescent="0.2">
      <c r="C293" s="2"/>
      <c r="AJ293" s="14">
        <v>292</v>
      </c>
      <c r="AK293">
        <f t="shared" ca="1" si="4"/>
        <v>0</v>
      </c>
      <c r="AL293" s="17">
        <v>292</v>
      </c>
      <c r="AM293">
        <v>151</v>
      </c>
      <c r="AN293" s="18">
        <v>292</v>
      </c>
      <c r="AO293">
        <v>0</v>
      </c>
    </row>
    <row r="294" spans="3:41" x14ac:dyDescent="0.2">
      <c r="C294" s="2"/>
      <c r="AJ294" s="14">
        <v>293</v>
      </c>
      <c r="AK294">
        <f t="shared" ca="1" si="4"/>
        <v>0</v>
      </c>
      <c r="AL294" s="17">
        <v>293</v>
      </c>
      <c r="AM294">
        <v>160</v>
      </c>
      <c r="AN294" s="18">
        <v>293</v>
      </c>
      <c r="AO294">
        <v>0</v>
      </c>
    </row>
    <row r="295" spans="3:41" x14ac:dyDescent="0.2">
      <c r="C295" s="2"/>
      <c r="AJ295" s="14">
        <v>294</v>
      </c>
      <c r="AK295">
        <f t="shared" ca="1" si="4"/>
        <v>0</v>
      </c>
      <c r="AL295" s="17">
        <v>294</v>
      </c>
      <c r="AM295">
        <v>123</v>
      </c>
      <c r="AN295" s="18">
        <v>294</v>
      </c>
      <c r="AO295">
        <v>0</v>
      </c>
    </row>
    <row r="296" spans="3:41" x14ac:dyDescent="0.2">
      <c r="C296" s="2"/>
      <c r="AJ296" s="14">
        <v>295</v>
      </c>
      <c r="AK296">
        <f t="shared" ca="1" si="4"/>
        <v>0</v>
      </c>
      <c r="AL296" s="17">
        <v>295</v>
      </c>
      <c r="AM296">
        <v>141</v>
      </c>
      <c r="AN296" s="18">
        <v>295</v>
      </c>
      <c r="AO296">
        <v>0</v>
      </c>
    </row>
    <row r="297" spans="3:41" x14ac:dyDescent="0.2">
      <c r="C297" s="2"/>
      <c r="AJ297" s="14">
        <v>296</v>
      </c>
      <c r="AK297">
        <f t="shared" ca="1" si="4"/>
        <v>0</v>
      </c>
      <c r="AL297" s="17">
        <v>296</v>
      </c>
      <c r="AM297">
        <v>88</v>
      </c>
      <c r="AN297" s="18">
        <v>296</v>
      </c>
      <c r="AO297">
        <v>0</v>
      </c>
    </row>
    <row r="298" spans="3:41" x14ac:dyDescent="0.2">
      <c r="C298" s="2"/>
      <c r="AJ298" s="14">
        <v>297</v>
      </c>
      <c r="AK298">
        <f t="shared" ca="1" si="4"/>
        <v>0</v>
      </c>
      <c r="AL298" s="17">
        <v>297</v>
      </c>
      <c r="AM298">
        <v>96</v>
      </c>
      <c r="AN298" s="18">
        <v>297</v>
      </c>
      <c r="AO298">
        <v>0</v>
      </c>
    </row>
    <row r="299" spans="3:41" x14ac:dyDescent="0.2">
      <c r="C299" s="2"/>
      <c r="AJ299" s="14">
        <v>298</v>
      </c>
      <c r="AK299">
        <f t="shared" ca="1" si="4"/>
        <v>0</v>
      </c>
      <c r="AL299" s="17">
        <v>298</v>
      </c>
      <c r="AM299">
        <v>105</v>
      </c>
      <c r="AN299" s="18">
        <v>298</v>
      </c>
      <c r="AO299">
        <v>0</v>
      </c>
    </row>
    <row r="300" spans="3:41" x14ac:dyDescent="0.2">
      <c r="C300" s="2"/>
      <c r="AJ300" s="14">
        <v>299</v>
      </c>
      <c r="AK300">
        <f t="shared" ca="1" si="4"/>
        <v>0</v>
      </c>
      <c r="AL300" s="17">
        <v>299</v>
      </c>
      <c r="AM300">
        <v>87</v>
      </c>
      <c r="AN300" s="18">
        <v>299</v>
      </c>
      <c r="AO300">
        <v>0</v>
      </c>
    </row>
    <row r="301" spans="3:41" x14ac:dyDescent="0.2">
      <c r="C301" s="2"/>
      <c r="AJ301" s="14">
        <v>300</v>
      </c>
      <c r="AK301">
        <f t="shared" ca="1" si="4"/>
        <v>0</v>
      </c>
      <c r="AL301" s="17">
        <v>300</v>
      </c>
      <c r="AM301">
        <v>72</v>
      </c>
      <c r="AN301" s="18">
        <v>300</v>
      </c>
      <c r="AO301">
        <v>0</v>
      </c>
    </row>
    <row r="302" spans="3:41" x14ac:dyDescent="0.2">
      <c r="C302" s="2"/>
      <c r="AJ302" s="14">
        <v>301</v>
      </c>
      <c r="AK302">
        <f t="shared" ca="1" si="4"/>
        <v>0</v>
      </c>
      <c r="AL302" s="17">
        <v>301</v>
      </c>
      <c r="AM302">
        <v>65</v>
      </c>
      <c r="AN302" s="18">
        <v>301</v>
      </c>
      <c r="AO302">
        <v>0</v>
      </c>
    </row>
    <row r="303" spans="3:41" x14ac:dyDescent="0.2">
      <c r="C303" s="2"/>
      <c r="AJ303" s="14">
        <v>302</v>
      </c>
      <c r="AK303">
        <f t="shared" ca="1" si="4"/>
        <v>0</v>
      </c>
      <c r="AL303" s="17">
        <v>302</v>
      </c>
      <c r="AM303">
        <v>0</v>
      </c>
      <c r="AN303" s="18">
        <v>302</v>
      </c>
      <c r="AO303">
        <v>0</v>
      </c>
    </row>
    <row r="304" spans="3:41" x14ac:dyDescent="0.2">
      <c r="C304" s="2"/>
      <c r="AJ304" s="14">
        <v>303</v>
      </c>
      <c r="AK304">
        <f t="shared" ca="1" si="4"/>
        <v>0</v>
      </c>
      <c r="AL304" s="17">
        <v>303</v>
      </c>
      <c r="AM304">
        <v>0</v>
      </c>
      <c r="AN304" s="18">
        <v>303</v>
      </c>
      <c r="AO304">
        <v>0</v>
      </c>
    </row>
    <row r="305" spans="3:41" x14ac:dyDescent="0.2">
      <c r="C305" s="2"/>
      <c r="AJ305" s="14">
        <v>304</v>
      </c>
      <c r="AK305">
        <f t="shared" ca="1" si="4"/>
        <v>0</v>
      </c>
      <c r="AL305" s="17">
        <v>304</v>
      </c>
      <c r="AM305">
        <v>0</v>
      </c>
      <c r="AN305" s="18">
        <v>304</v>
      </c>
      <c r="AO305">
        <v>0</v>
      </c>
    </row>
    <row r="306" spans="3:41" x14ac:dyDescent="0.2">
      <c r="C306" s="2"/>
      <c r="AJ306" s="14">
        <v>305</v>
      </c>
      <c r="AK306">
        <f t="shared" ca="1" si="4"/>
        <v>0</v>
      </c>
      <c r="AL306" s="17">
        <v>305</v>
      </c>
      <c r="AM306">
        <v>0</v>
      </c>
      <c r="AN306" s="18">
        <v>305</v>
      </c>
      <c r="AO306">
        <v>0</v>
      </c>
    </row>
    <row r="307" spans="3:41" x14ac:dyDescent="0.2">
      <c r="C307" s="2"/>
      <c r="AJ307" s="14">
        <v>306</v>
      </c>
      <c r="AK307">
        <f t="shared" ca="1" si="4"/>
        <v>0</v>
      </c>
      <c r="AL307" s="17">
        <v>306</v>
      </c>
      <c r="AM307">
        <v>0</v>
      </c>
      <c r="AN307" s="18">
        <v>306</v>
      </c>
      <c r="AO307">
        <v>0</v>
      </c>
    </row>
    <row r="308" spans="3:41" x14ac:dyDescent="0.2">
      <c r="C308" s="2"/>
      <c r="AJ308" s="14">
        <v>307</v>
      </c>
      <c r="AK308">
        <f t="shared" ca="1" si="4"/>
        <v>0</v>
      </c>
      <c r="AL308" s="17">
        <v>307</v>
      </c>
      <c r="AM308">
        <v>0</v>
      </c>
      <c r="AN308" s="18">
        <v>307</v>
      </c>
      <c r="AO308">
        <v>0</v>
      </c>
    </row>
    <row r="309" spans="3:41" x14ac:dyDescent="0.2">
      <c r="C309" s="2"/>
      <c r="AJ309" s="14">
        <v>308</v>
      </c>
      <c r="AK309">
        <f t="shared" ca="1" si="4"/>
        <v>0</v>
      </c>
      <c r="AL309" s="17">
        <v>308</v>
      </c>
      <c r="AM309">
        <v>0</v>
      </c>
      <c r="AN309" s="18">
        <v>308</v>
      </c>
      <c r="AO309">
        <v>0</v>
      </c>
    </row>
    <row r="310" spans="3:41" x14ac:dyDescent="0.2">
      <c r="C310" s="2"/>
      <c r="AJ310" s="14">
        <v>309</v>
      </c>
      <c r="AK310">
        <f t="shared" ca="1" si="4"/>
        <v>108</v>
      </c>
      <c r="AL310" s="17">
        <v>309</v>
      </c>
      <c r="AM310">
        <v>0</v>
      </c>
      <c r="AN310" s="18">
        <v>309</v>
      </c>
      <c r="AO310">
        <v>107</v>
      </c>
    </row>
    <row r="311" spans="3:41" x14ac:dyDescent="0.2">
      <c r="C311" s="2"/>
      <c r="AJ311" s="14">
        <v>310</v>
      </c>
      <c r="AK311">
        <f t="shared" ca="1" si="4"/>
        <v>98</v>
      </c>
      <c r="AL311" s="17">
        <v>310</v>
      </c>
      <c r="AM311">
        <v>0</v>
      </c>
      <c r="AN311" s="18">
        <v>310</v>
      </c>
      <c r="AO311">
        <v>0</v>
      </c>
    </row>
    <row r="312" spans="3:41" x14ac:dyDescent="0.2">
      <c r="C312" s="2"/>
      <c r="AJ312" s="14">
        <v>311</v>
      </c>
      <c r="AK312">
        <f t="shared" ca="1" si="4"/>
        <v>84</v>
      </c>
      <c r="AL312" s="17">
        <v>311</v>
      </c>
      <c r="AM312">
        <v>0</v>
      </c>
      <c r="AN312" s="18">
        <v>311</v>
      </c>
      <c r="AO312">
        <v>0</v>
      </c>
    </row>
    <row r="313" spans="3:41" x14ac:dyDescent="0.2">
      <c r="C313" s="2"/>
      <c r="AJ313" s="14">
        <v>312</v>
      </c>
      <c r="AK313">
        <f t="shared" ca="1" si="4"/>
        <v>0</v>
      </c>
      <c r="AL313" s="17">
        <v>312</v>
      </c>
      <c r="AM313">
        <v>0</v>
      </c>
      <c r="AN313" s="18">
        <v>312</v>
      </c>
      <c r="AO313">
        <v>0</v>
      </c>
    </row>
    <row r="314" spans="3:41" x14ac:dyDescent="0.2">
      <c r="C314" s="2"/>
      <c r="AJ314" s="14">
        <v>313</v>
      </c>
      <c r="AK314">
        <f t="shared" ca="1" si="4"/>
        <v>71</v>
      </c>
      <c r="AL314" s="17">
        <v>313</v>
      </c>
      <c r="AM314">
        <v>0</v>
      </c>
      <c r="AN314" s="18">
        <v>313</v>
      </c>
      <c r="AO314">
        <v>0</v>
      </c>
    </row>
    <row r="315" spans="3:41" x14ac:dyDescent="0.2">
      <c r="C315" s="2"/>
      <c r="AJ315" s="14">
        <v>314</v>
      </c>
      <c r="AK315">
        <f t="shared" ca="1" si="4"/>
        <v>87</v>
      </c>
      <c r="AL315" s="17">
        <v>314</v>
      </c>
      <c r="AM315">
        <v>0</v>
      </c>
      <c r="AN315" s="18">
        <v>314</v>
      </c>
      <c r="AO315">
        <v>0</v>
      </c>
    </row>
    <row r="316" spans="3:41" x14ac:dyDescent="0.2">
      <c r="C316" s="2"/>
      <c r="AJ316" s="14">
        <v>315</v>
      </c>
      <c r="AK316">
        <f t="shared" ca="1" si="4"/>
        <v>83</v>
      </c>
      <c r="AL316" s="17">
        <v>315</v>
      </c>
      <c r="AM316">
        <v>0</v>
      </c>
      <c r="AN316" s="18">
        <v>315</v>
      </c>
      <c r="AO316">
        <v>0</v>
      </c>
    </row>
    <row r="317" spans="3:41" x14ac:dyDescent="0.2">
      <c r="C317" s="2"/>
      <c r="AJ317" s="14">
        <v>316</v>
      </c>
      <c r="AK317">
        <f t="shared" ca="1" si="4"/>
        <v>76</v>
      </c>
      <c r="AL317" s="17">
        <v>316</v>
      </c>
      <c r="AM317">
        <v>151</v>
      </c>
      <c r="AN317" s="18">
        <v>316</v>
      </c>
      <c r="AO317">
        <v>0</v>
      </c>
    </row>
    <row r="318" spans="3:41" x14ac:dyDescent="0.2">
      <c r="C318" s="2"/>
      <c r="AJ318" s="14">
        <v>317</v>
      </c>
      <c r="AK318">
        <f t="shared" ca="1" si="4"/>
        <v>75</v>
      </c>
      <c r="AL318" s="17">
        <v>317</v>
      </c>
      <c r="AM318">
        <v>0</v>
      </c>
      <c r="AN318" s="18">
        <v>317</v>
      </c>
      <c r="AO318">
        <v>0</v>
      </c>
    </row>
    <row r="319" spans="3:41" x14ac:dyDescent="0.2">
      <c r="C319" s="2"/>
      <c r="AJ319" s="14">
        <v>318</v>
      </c>
      <c r="AK319">
        <f t="shared" ca="1" si="4"/>
        <v>82</v>
      </c>
      <c r="AL319" s="17">
        <v>318</v>
      </c>
      <c r="AM319">
        <v>0</v>
      </c>
      <c r="AN319" s="18">
        <v>318</v>
      </c>
      <c r="AO319">
        <v>3</v>
      </c>
    </row>
    <row r="320" spans="3:41" x14ac:dyDescent="0.2">
      <c r="C320" s="2"/>
      <c r="AJ320" s="14">
        <v>319</v>
      </c>
      <c r="AK320">
        <f t="shared" ca="1" si="4"/>
        <v>84</v>
      </c>
      <c r="AL320" s="17">
        <v>319</v>
      </c>
      <c r="AM320">
        <v>177</v>
      </c>
      <c r="AN320" s="18">
        <v>319</v>
      </c>
      <c r="AO320">
        <v>0</v>
      </c>
    </row>
    <row r="321" spans="3:41" x14ac:dyDescent="0.2">
      <c r="C321" s="2"/>
      <c r="AI321" s="13"/>
      <c r="AJ321" s="14">
        <v>320</v>
      </c>
      <c r="AK321">
        <f t="shared" ca="1" si="4"/>
        <v>0</v>
      </c>
      <c r="AL321" s="17">
        <v>320</v>
      </c>
      <c r="AM321">
        <v>0</v>
      </c>
      <c r="AN321" s="18">
        <v>320</v>
      </c>
      <c r="AO321">
        <v>0</v>
      </c>
    </row>
    <row r="322" spans="3:41" x14ac:dyDescent="0.2">
      <c r="C322" s="2"/>
      <c r="AJ322" s="14">
        <v>321</v>
      </c>
      <c r="AK322">
        <f t="shared" ref="AK322:AK385" ca="1" si="5">OFFSET(Matrix,TRUNC((ROW()-ROW($AK$2))/COLUMNS(Matrix)),MOD(ROW()-ROW($AK$2),COLUMNS(Matrix)),1,1)</f>
        <v>0</v>
      </c>
      <c r="AL322" s="17">
        <v>321</v>
      </c>
      <c r="AM322">
        <v>0</v>
      </c>
      <c r="AN322" s="18">
        <v>321</v>
      </c>
      <c r="AO322">
        <v>0</v>
      </c>
    </row>
    <row r="323" spans="3:41" x14ac:dyDescent="0.2">
      <c r="C323" s="2"/>
      <c r="AJ323" s="14">
        <v>322</v>
      </c>
      <c r="AK323">
        <f t="shared" ca="1" si="5"/>
        <v>0</v>
      </c>
      <c r="AL323" s="17">
        <v>322</v>
      </c>
      <c r="AM323">
        <v>132</v>
      </c>
      <c r="AN323" s="18">
        <v>322</v>
      </c>
      <c r="AO323">
        <v>0</v>
      </c>
    </row>
    <row r="324" spans="3:41" x14ac:dyDescent="0.2">
      <c r="C324" s="2"/>
      <c r="AJ324" s="14">
        <v>323</v>
      </c>
      <c r="AK324">
        <f t="shared" ca="1" si="5"/>
        <v>0</v>
      </c>
      <c r="AL324" s="17">
        <v>323</v>
      </c>
      <c r="AM324">
        <v>127</v>
      </c>
      <c r="AN324" s="18">
        <v>323</v>
      </c>
      <c r="AO324">
        <v>0</v>
      </c>
    </row>
    <row r="325" spans="3:41" x14ac:dyDescent="0.2">
      <c r="C325" s="2"/>
      <c r="AJ325" s="14">
        <v>324</v>
      </c>
      <c r="AK325">
        <f t="shared" ca="1" si="5"/>
        <v>0</v>
      </c>
      <c r="AL325" s="17">
        <v>324</v>
      </c>
      <c r="AM325">
        <v>129</v>
      </c>
      <c r="AN325" s="18">
        <v>324</v>
      </c>
      <c r="AO325">
        <v>0</v>
      </c>
    </row>
    <row r="326" spans="3:41" x14ac:dyDescent="0.2">
      <c r="C326" s="2"/>
      <c r="AJ326" s="14">
        <v>325</v>
      </c>
      <c r="AK326">
        <f t="shared" ca="1" si="5"/>
        <v>0</v>
      </c>
      <c r="AL326" s="17">
        <v>325</v>
      </c>
      <c r="AM326">
        <v>131</v>
      </c>
      <c r="AN326" s="18">
        <v>325</v>
      </c>
      <c r="AO326">
        <v>0</v>
      </c>
    </row>
    <row r="327" spans="3:41" x14ac:dyDescent="0.2">
      <c r="C327" s="2"/>
      <c r="AJ327" s="14">
        <v>326</v>
      </c>
      <c r="AK327">
        <f t="shared" ca="1" si="5"/>
        <v>0</v>
      </c>
      <c r="AL327" s="17">
        <v>326</v>
      </c>
      <c r="AM327">
        <v>128</v>
      </c>
      <c r="AN327" s="18">
        <v>326</v>
      </c>
      <c r="AO327">
        <v>0</v>
      </c>
    </row>
    <row r="328" spans="3:41" x14ac:dyDescent="0.2">
      <c r="C328" s="2"/>
      <c r="AJ328" s="14">
        <v>327</v>
      </c>
      <c r="AK328">
        <f t="shared" ca="1" si="5"/>
        <v>0</v>
      </c>
      <c r="AL328" s="17">
        <v>327</v>
      </c>
      <c r="AM328">
        <v>128</v>
      </c>
      <c r="AN328" s="18">
        <v>327</v>
      </c>
      <c r="AO328">
        <v>0</v>
      </c>
    </row>
    <row r="329" spans="3:41" x14ac:dyDescent="0.2">
      <c r="C329" s="2"/>
      <c r="AJ329" s="14">
        <v>328</v>
      </c>
      <c r="AK329">
        <f t="shared" ca="1" si="5"/>
        <v>0</v>
      </c>
      <c r="AL329" s="17">
        <v>328</v>
      </c>
      <c r="AM329">
        <v>109</v>
      </c>
      <c r="AN329" s="18">
        <v>328</v>
      </c>
      <c r="AO329">
        <v>0</v>
      </c>
    </row>
    <row r="330" spans="3:41" x14ac:dyDescent="0.2">
      <c r="C330" s="2"/>
      <c r="AJ330" s="14">
        <v>329</v>
      </c>
      <c r="AK330">
        <f t="shared" ca="1" si="5"/>
        <v>0</v>
      </c>
      <c r="AL330" s="17">
        <v>329</v>
      </c>
      <c r="AM330">
        <v>0</v>
      </c>
      <c r="AN330" s="18">
        <v>329</v>
      </c>
      <c r="AO330">
        <v>0</v>
      </c>
    </row>
    <row r="331" spans="3:41" x14ac:dyDescent="0.2">
      <c r="C331" s="2"/>
      <c r="AJ331" s="14">
        <v>330</v>
      </c>
      <c r="AK331">
        <f t="shared" ca="1" si="5"/>
        <v>0</v>
      </c>
      <c r="AL331" s="17">
        <v>330</v>
      </c>
      <c r="AM331">
        <v>101</v>
      </c>
      <c r="AN331" s="18">
        <v>330</v>
      </c>
      <c r="AO331">
        <v>0</v>
      </c>
    </row>
    <row r="332" spans="3:41" x14ac:dyDescent="0.2">
      <c r="C332" s="2"/>
      <c r="AJ332" s="14">
        <v>331</v>
      </c>
      <c r="AK332">
        <f t="shared" ca="1" si="5"/>
        <v>0</v>
      </c>
      <c r="AL332" s="17">
        <v>331</v>
      </c>
      <c r="AM332">
        <v>90</v>
      </c>
      <c r="AN332" s="18">
        <v>331</v>
      </c>
      <c r="AO332">
        <v>0</v>
      </c>
    </row>
    <row r="333" spans="3:41" x14ac:dyDescent="0.2">
      <c r="C333" s="2"/>
      <c r="AJ333" s="14">
        <v>332</v>
      </c>
      <c r="AK333">
        <f t="shared" ca="1" si="5"/>
        <v>0</v>
      </c>
      <c r="AL333" s="17">
        <v>332</v>
      </c>
      <c r="AM333">
        <v>68</v>
      </c>
      <c r="AN333" s="18">
        <v>332</v>
      </c>
      <c r="AO333">
        <v>0</v>
      </c>
    </row>
    <row r="334" spans="3:41" x14ac:dyDescent="0.2">
      <c r="C334" s="2"/>
      <c r="AJ334" s="14">
        <v>333</v>
      </c>
      <c r="AK334">
        <f t="shared" ca="1" si="5"/>
        <v>0</v>
      </c>
      <c r="AL334" s="17">
        <v>333</v>
      </c>
      <c r="AM334">
        <v>51</v>
      </c>
      <c r="AN334" s="18">
        <v>333</v>
      </c>
      <c r="AO334">
        <v>0</v>
      </c>
    </row>
    <row r="335" spans="3:41" x14ac:dyDescent="0.2">
      <c r="C335" s="2"/>
      <c r="AJ335" s="14">
        <v>334</v>
      </c>
      <c r="AK335">
        <f t="shared" ca="1" si="5"/>
        <v>0</v>
      </c>
      <c r="AL335" s="17">
        <v>334</v>
      </c>
      <c r="AM335">
        <v>0</v>
      </c>
      <c r="AN335" s="18">
        <v>334</v>
      </c>
      <c r="AO335">
        <v>0</v>
      </c>
    </row>
    <row r="336" spans="3:41" x14ac:dyDescent="0.2">
      <c r="C336" s="2"/>
      <c r="AJ336" s="14">
        <v>335</v>
      </c>
      <c r="AK336">
        <f t="shared" ca="1" si="5"/>
        <v>0</v>
      </c>
      <c r="AL336" s="17">
        <v>335</v>
      </c>
      <c r="AM336">
        <v>0</v>
      </c>
      <c r="AN336" s="18">
        <v>335</v>
      </c>
      <c r="AO336">
        <v>0</v>
      </c>
    </row>
    <row r="337" spans="3:41" x14ac:dyDescent="0.2">
      <c r="C337" s="2"/>
      <c r="AJ337" s="14">
        <v>336</v>
      </c>
      <c r="AK337">
        <f t="shared" ca="1" si="5"/>
        <v>0</v>
      </c>
      <c r="AL337" s="17">
        <v>336</v>
      </c>
      <c r="AM337">
        <v>0</v>
      </c>
      <c r="AN337" s="18">
        <v>336</v>
      </c>
      <c r="AO337">
        <v>0</v>
      </c>
    </row>
    <row r="338" spans="3:41" x14ac:dyDescent="0.2">
      <c r="C338" s="2"/>
      <c r="AJ338" s="14">
        <v>337</v>
      </c>
      <c r="AK338">
        <f t="shared" ca="1" si="5"/>
        <v>0</v>
      </c>
      <c r="AL338" s="17">
        <v>337</v>
      </c>
      <c r="AM338">
        <v>0</v>
      </c>
      <c r="AN338" s="18">
        <v>337</v>
      </c>
      <c r="AO338">
        <v>0</v>
      </c>
    </row>
    <row r="339" spans="3:41" x14ac:dyDescent="0.2">
      <c r="C339" s="2"/>
      <c r="AJ339" s="14">
        <v>338</v>
      </c>
      <c r="AK339">
        <f t="shared" ca="1" si="5"/>
        <v>0</v>
      </c>
      <c r="AL339" s="17">
        <v>338</v>
      </c>
      <c r="AM339">
        <v>0</v>
      </c>
      <c r="AN339" s="18">
        <v>338</v>
      </c>
      <c r="AO339">
        <v>0</v>
      </c>
    </row>
    <row r="340" spans="3:41" x14ac:dyDescent="0.2">
      <c r="C340" s="2"/>
      <c r="AJ340" s="14">
        <v>339</v>
      </c>
      <c r="AK340">
        <f t="shared" ca="1" si="5"/>
        <v>0</v>
      </c>
      <c r="AL340" s="17">
        <v>339</v>
      </c>
      <c r="AM340">
        <v>0</v>
      </c>
      <c r="AN340" s="18">
        <v>339</v>
      </c>
      <c r="AO340">
        <v>0</v>
      </c>
    </row>
    <row r="341" spans="3:41" x14ac:dyDescent="0.2">
      <c r="C341" s="2"/>
      <c r="AJ341" s="14">
        <v>340</v>
      </c>
      <c r="AK341">
        <f t="shared" ca="1" si="5"/>
        <v>0</v>
      </c>
      <c r="AL341" s="17">
        <v>340</v>
      </c>
      <c r="AM341">
        <v>0</v>
      </c>
      <c r="AN341" s="18">
        <v>340</v>
      </c>
      <c r="AO341">
        <v>0</v>
      </c>
    </row>
    <row r="342" spans="3:41" x14ac:dyDescent="0.2">
      <c r="C342" s="2"/>
      <c r="AJ342" s="14">
        <v>341</v>
      </c>
      <c r="AK342">
        <f t="shared" ca="1" si="5"/>
        <v>0</v>
      </c>
      <c r="AL342" s="17">
        <v>341</v>
      </c>
      <c r="AM342">
        <v>0</v>
      </c>
      <c r="AN342" s="18">
        <v>341</v>
      </c>
      <c r="AO342">
        <v>0</v>
      </c>
    </row>
    <row r="343" spans="3:41" x14ac:dyDescent="0.2">
      <c r="C343" s="2"/>
      <c r="AJ343" s="14">
        <v>342</v>
      </c>
      <c r="AK343">
        <f t="shared" ca="1" si="5"/>
        <v>105</v>
      </c>
      <c r="AL343" s="17">
        <v>342</v>
      </c>
      <c r="AM343">
        <v>0</v>
      </c>
      <c r="AN343" s="18">
        <v>342</v>
      </c>
      <c r="AO343">
        <v>0</v>
      </c>
    </row>
    <row r="344" spans="3:41" x14ac:dyDescent="0.2">
      <c r="C344" s="2"/>
      <c r="AJ344" s="14">
        <v>343</v>
      </c>
      <c r="AK344">
        <f t="shared" ca="1" si="5"/>
        <v>108</v>
      </c>
      <c r="AL344" s="17">
        <v>343</v>
      </c>
      <c r="AM344">
        <v>0</v>
      </c>
      <c r="AN344" s="18">
        <v>343</v>
      </c>
      <c r="AO344">
        <v>0</v>
      </c>
    </row>
    <row r="345" spans="3:41" x14ac:dyDescent="0.2">
      <c r="C345" s="2"/>
      <c r="AJ345" s="14">
        <v>344</v>
      </c>
      <c r="AK345">
        <f t="shared" ca="1" si="5"/>
        <v>74</v>
      </c>
      <c r="AL345" s="17">
        <v>344</v>
      </c>
      <c r="AM345">
        <v>0</v>
      </c>
      <c r="AN345" s="18">
        <v>344</v>
      </c>
      <c r="AO345">
        <v>0</v>
      </c>
    </row>
    <row r="346" spans="3:41" x14ac:dyDescent="0.2">
      <c r="C346" s="2"/>
      <c r="AJ346" s="14">
        <v>345</v>
      </c>
      <c r="AK346">
        <f t="shared" ca="1" si="5"/>
        <v>0</v>
      </c>
      <c r="AL346" s="17">
        <v>345</v>
      </c>
      <c r="AM346">
        <v>0</v>
      </c>
      <c r="AN346" s="18">
        <v>345</v>
      </c>
      <c r="AO346">
        <v>0</v>
      </c>
    </row>
    <row r="347" spans="3:41" x14ac:dyDescent="0.2">
      <c r="C347" s="2"/>
      <c r="AJ347" s="14">
        <v>346</v>
      </c>
      <c r="AK347">
        <f t="shared" ca="1" si="5"/>
        <v>0</v>
      </c>
      <c r="AL347" s="17">
        <v>346</v>
      </c>
      <c r="AM347">
        <v>0</v>
      </c>
      <c r="AN347" s="18">
        <v>346</v>
      </c>
      <c r="AO347">
        <v>0</v>
      </c>
    </row>
    <row r="348" spans="3:41" x14ac:dyDescent="0.2">
      <c r="C348" s="2"/>
      <c r="AJ348" s="14">
        <v>347</v>
      </c>
      <c r="AK348">
        <f t="shared" ca="1" si="5"/>
        <v>0</v>
      </c>
      <c r="AL348" s="17">
        <v>347</v>
      </c>
      <c r="AM348">
        <v>0</v>
      </c>
      <c r="AN348" s="18">
        <v>347</v>
      </c>
      <c r="AO348">
        <v>0</v>
      </c>
    </row>
    <row r="349" spans="3:41" x14ac:dyDescent="0.2">
      <c r="C349" s="2"/>
      <c r="AJ349" s="14">
        <v>348</v>
      </c>
      <c r="AK349">
        <f t="shared" ca="1" si="5"/>
        <v>59</v>
      </c>
      <c r="AL349" s="17">
        <v>348</v>
      </c>
      <c r="AM349">
        <v>159</v>
      </c>
      <c r="AN349" s="18">
        <v>348</v>
      </c>
      <c r="AO349">
        <v>87</v>
      </c>
    </row>
    <row r="350" spans="3:41" x14ac:dyDescent="0.2">
      <c r="C350" s="2"/>
      <c r="AJ350" s="14">
        <v>349</v>
      </c>
      <c r="AK350">
        <f t="shared" ca="1" si="5"/>
        <v>89</v>
      </c>
      <c r="AL350" s="17">
        <v>349</v>
      </c>
      <c r="AM350">
        <v>0</v>
      </c>
      <c r="AN350" s="18">
        <v>349</v>
      </c>
      <c r="AO350">
        <v>86</v>
      </c>
    </row>
    <row r="351" spans="3:41" x14ac:dyDescent="0.2">
      <c r="C351" s="2"/>
      <c r="AJ351" s="14">
        <v>350</v>
      </c>
      <c r="AK351">
        <f t="shared" ca="1" si="5"/>
        <v>75</v>
      </c>
      <c r="AL351" s="17">
        <v>350</v>
      </c>
      <c r="AM351">
        <v>0</v>
      </c>
      <c r="AN351" s="18">
        <v>350</v>
      </c>
      <c r="AO351">
        <v>17</v>
      </c>
    </row>
    <row r="352" spans="3:41" x14ac:dyDescent="0.2">
      <c r="C352" s="2"/>
      <c r="AJ352" s="14">
        <v>351</v>
      </c>
      <c r="AK352">
        <f t="shared" ca="1" si="5"/>
        <v>68</v>
      </c>
      <c r="AL352" s="17">
        <v>351</v>
      </c>
      <c r="AM352">
        <v>175</v>
      </c>
      <c r="AN352" s="18">
        <v>351</v>
      </c>
      <c r="AO352">
        <v>0</v>
      </c>
    </row>
    <row r="353" spans="3:41" x14ac:dyDescent="0.2">
      <c r="C353" s="2"/>
      <c r="AI353" s="13"/>
      <c r="AJ353" s="14">
        <v>352</v>
      </c>
      <c r="AK353">
        <f t="shared" ca="1" si="5"/>
        <v>0</v>
      </c>
      <c r="AL353" s="17">
        <v>352</v>
      </c>
      <c r="AM353">
        <v>0</v>
      </c>
      <c r="AN353" s="18">
        <v>352</v>
      </c>
      <c r="AO353">
        <v>0</v>
      </c>
    </row>
    <row r="354" spans="3:41" x14ac:dyDescent="0.2">
      <c r="C354" s="2"/>
      <c r="AJ354" s="19">
        <v>1</v>
      </c>
      <c r="AK354">
        <f t="shared" ca="1" si="5"/>
        <v>0</v>
      </c>
      <c r="AL354" s="17">
        <v>353</v>
      </c>
      <c r="AM354">
        <v>0</v>
      </c>
      <c r="AN354" s="18">
        <v>353</v>
      </c>
      <c r="AO354">
        <v>0</v>
      </c>
    </row>
    <row r="355" spans="3:41" x14ac:dyDescent="0.2">
      <c r="C355" s="2"/>
      <c r="AJ355" s="19">
        <v>2</v>
      </c>
      <c r="AK355">
        <f t="shared" ca="1" si="5"/>
        <v>0</v>
      </c>
      <c r="AL355" s="17">
        <v>354</v>
      </c>
      <c r="AM355">
        <v>0</v>
      </c>
      <c r="AN355" s="18">
        <v>354</v>
      </c>
      <c r="AO355">
        <v>0</v>
      </c>
    </row>
    <row r="356" spans="3:41" x14ac:dyDescent="0.2">
      <c r="C356" s="2"/>
      <c r="AJ356" s="19">
        <v>3</v>
      </c>
      <c r="AK356">
        <f t="shared" ca="1" si="5"/>
        <v>0</v>
      </c>
      <c r="AL356" s="17">
        <v>355</v>
      </c>
      <c r="AM356">
        <v>0</v>
      </c>
      <c r="AN356" s="18">
        <v>355</v>
      </c>
      <c r="AO356">
        <v>0</v>
      </c>
    </row>
    <row r="357" spans="3:41" x14ac:dyDescent="0.2">
      <c r="C357" s="2"/>
      <c r="AJ357" s="19">
        <v>4</v>
      </c>
      <c r="AK357">
        <f t="shared" ca="1" si="5"/>
        <v>0</v>
      </c>
      <c r="AL357" s="17">
        <v>356</v>
      </c>
      <c r="AM357">
        <v>0</v>
      </c>
      <c r="AN357" s="18">
        <v>356</v>
      </c>
      <c r="AO357">
        <v>0</v>
      </c>
    </row>
    <row r="358" spans="3:41" x14ac:dyDescent="0.2">
      <c r="C358" s="2"/>
      <c r="AJ358" s="19">
        <v>5</v>
      </c>
      <c r="AK358">
        <f t="shared" ca="1" si="5"/>
        <v>0</v>
      </c>
      <c r="AL358" s="17">
        <v>357</v>
      </c>
      <c r="AM358">
        <v>0</v>
      </c>
      <c r="AN358" s="18">
        <v>357</v>
      </c>
      <c r="AO358">
        <v>0</v>
      </c>
    </row>
    <row r="359" spans="3:41" x14ac:dyDescent="0.2">
      <c r="C359" s="2"/>
      <c r="AJ359" s="19">
        <v>6</v>
      </c>
      <c r="AK359">
        <f t="shared" ca="1" si="5"/>
        <v>0</v>
      </c>
      <c r="AL359" s="17">
        <v>358</v>
      </c>
      <c r="AM359">
        <v>0</v>
      </c>
      <c r="AN359" s="18">
        <v>358</v>
      </c>
      <c r="AO359">
        <v>0</v>
      </c>
    </row>
    <row r="360" spans="3:41" x14ac:dyDescent="0.2">
      <c r="C360" s="2"/>
      <c r="AJ360" s="19">
        <v>7</v>
      </c>
      <c r="AK360">
        <f t="shared" ca="1" si="5"/>
        <v>0</v>
      </c>
      <c r="AL360" s="17">
        <v>359</v>
      </c>
      <c r="AM360">
        <v>0</v>
      </c>
      <c r="AN360" s="18">
        <v>359</v>
      </c>
      <c r="AO360">
        <v>0</v>
      </c>
    </row>
    <row r="361" spans="3:41" x14ac:dyDescent="0.2">
      <c r="C361" s="2"/>
      <c r="AJ361" s="19">
        <v>8</v>
      </c>
      <c r="AK361">
        <f t="shared" ca="1" si="5"/>
        <v>0</v>
      </c>
      <c r="AL361" s="17">
        <v>360</v>
      </c>
      <c r="AM361">
        <v>0</v>
      </c>
      <c r="AN361" s="18">
        <v>360</v>
      </c>
      <c r="AO361">
        <v>0</v>
      </c>
    </row>
    <row r="362" spans="3:41" x14ac:dyDescent="0.2">
      <c r="C362" s="2"/>
      <c r="AJ362" s="19">
        <v>9</v>
      </c>
      <c r="AK362">
        <f t="shared" ca="1" si="5"/>
        <v>0</v>
      </c>
      <c r="AL362" s="17">
        <v>361</v>
      </c>
      <c r="AM362">
        <v>0</v>
      </c>
      <c r="AN362" s="18">
        <v>361</v>
      </c>
      <c r="AO362">
        <v>0</v>
      </c>
    </row>
    <row r="363" spans="3:41" x14ac:dyDescent="0.2">
      <c r="C363" s="2"/>
      <c r="AJ363" s="19">
        <v>10</v>
      </c>
      <c r="AK363">
        <f t="shared" ca="1" si="5"/>
        <v>0</v>
      </c>
      <c r="AL363" s="17">
        <v>362</v>
      </c>
      <c r="AM363">
        <v>0</v>
      </c>
      <c r="AN363" s="18">
        <v>362</v>
      </c>
      <c r="AO363">
        <v>0</v>
      </c>
    </row>
    <row r="364" spans="3:41" x14ac:dyDescent="0.2">
      <c r="C364" s="2"/>
      <c r="AJ364" s="19">
        <v>11</v>
      </c>
      <c r="AK364">
        <f t="shared" ca="1" si="5"/>
        <v>0</v>
      </c>
      <c r="AL364" s="17">
        <v>363</v>
      </c>
      <c r="AM364">
        <v>0</v>
      </c>
      <c r="AN364" s="18">
        <v>363</v>
      </c>
      <c r="AO364">
        <v>0</v>
      </c>
    </row>
    <row r="365" spans="3:41" x14ac:dyDescent="0.2">
      <c r="C365" s="2"/>
      <c r="AJ365" s="19">
        <v>12</v>
      </c>
      <c r="AK365">
        <f t="shared" ca="1" si="5"/>
        <v>0</v>
      </c>
      <c r="AL365" s="17">
        <v>364</v>
      </c>
      <c r="AM365">
        <v>0</v>
      </c>
      <c r="AN365" s="18">
        <v>364</v>
      </c>
      <c r="AO365">
        <v>0</v>
      </c>
    </row>
    <row r="366" spans="3:41" x14ac:dyDescent="0.2">
      <c r="C366" s="2"/>
      <c r="AJ366" s="19">
        <v>13</v>
      </c>
      <c r="AK366">
        <f t="shared" ca="1" si="5"/>
        <v>0</v>
      </c>
      <c r="AL366" s="17">
        <v>365</v>
      </c>
      <c r="AM366">
        <v>0</v>
      </c>
      <c r="AN366" s="18">
        <v>365</v>
      </c>
      <c r="AO366">
        <v>0</v>
      </c>
    </row>
    <row r="367" spans="3:41" x14ac:dyDescent="0.2">
      <c r="C367" s="2"/>
      <c r="AJ367" s="19">
        <v>14</v>
      </c>
      <c r="AK367">
        <f t="shared" ca="1" si="5"/>
        <v>0</v>
      </c>
      <c r="AL367" s="17">
        <v>366</v>
      </c>
      <c r="AM367">
        <v>0</v>
      </c>
      <c r="AN367" s="18">
        <v>366</v>
      </c>
      <c r="AO367">
        <v>0</v>
      </c>
    </row>
    <row r="368" spans="3:41" x14ac:dyDescent="0.2">
      <c r="C368" s="2"/>
      <c r="AJ368" s="19">
        <v>15</v>
      </c>
      <c r="AK368">
        <f t="shared" ca="1" si="5"/>
        <v>0</v>
      </c>
      <c r="AL368" s="17">
        <v>367</v>
      </c>
      <c r="AM368">
        <v>0</v>
      </c>
      <c r="AN368" s="18">
        <v>367</v>
      </c>
      <c r="AO368">
        <v>0</v>
      </c>
    </row>
    <row r="369" spans="3:41" x14ac:dyDescent="0.2">
      <c r="C369" s="2"/>
      <c r="AJ369" s="19">
        <v>16</v>
      </c>
      <c r="AK369">
        <f t="shared" ca="1" si="5"/>
        <v>0</v>
      </c>
      <c r="AL369" s="17">
        <v>368</v>
      </c>
      <c r="AM369">
        <v>0</v>
      </c>
      <c r="AN369" s="18">
        <v>368</v>
      </c>
      <c r="AO369">
        <v>0</v>
      </c>
    </row>
    <row r="370" spans="3:41" x14ac:dyDescent="0.2">
      <c r="C370" s="2"/>
      <c r="AJ370" s="19">
        <v>17</v>
      </c>
      <c r="AK370">
        <f t="shared" ca="1" si="5"/>
        <v>94</v>
      </c>
      <c r="AL370" s="17">
        <v>369</v>
      </c>
      <c r="AM370">
        <v>0</v>
      </c>
      <c r="AN370" s="18">
        <v>369</v>
      </c>
      <c r="AO370">
        <v>0</v>
      </c>
    </row>
    <row r="371" spans="3:41" x14ac:dyDescent="0.2">
      <c r="C371" s="2"/>
      <c r="AJ371" s="19">
        <v>18</v>
      </c>
      <c r="AK371">
        <f t="shared" ca="1" si="5"/>
        <v>92</v>
      </c>
      <c r="AL371" s="17">
        <v>370</v>
      </c>
      <c r="AM371">
        <v>0</v>
      </c>
      <c r="AN371" s="18">
        <v>370</v>
      </c>
      <c r="AO371">
        <v>0</v>
      </c>
    </row>
    <row r="372" spans="3:41" x14ac:dyDescent="0.2">
      <c r="C372" s="2"/>
      <c r="AJ372" s="19">
        <v>19</v>
      </c>
      <c r="AK372">
        <f t="shared" ca="1" si="5"/>
        <v>93</v>
      </c>
      <c r="AL372" s="17">
        <v>371</v>
      </c>
      <c r="AM372">
        <v>0</v>
      </c>
      <c r="AN372" s="18">
        <v>371</v>
      </c>
      <c r="AO372">
        <v>0</v>
      </c>
    </row>
    <row r="373" spans="3:41" x14ac:dyDescent="0.2">
      <c r="C373" s="2"/>
      <c r="AJ373" s="19">
        <v>20</v>
      </c>
      <c r="AK373">
        <f t="shared" ca="1" si="5"/>
        <v>87</v>
      </c>
      <c r="AL373" s="17">
        <v>372</v>
      </c>
      <c r="AM373">
        <v>0</v>
      </c>
      <c r="AN373" s="18">
        <v>372</v>
      </c>
      <c r="AO373">
        <v>0</v>
      </c>
    </row>
    <row r="374" spans="3:41" x14ac:dyDescent="0.2">
      <c r="C374" s="2"/>
      <c r="AJ374" s="19">
        <v>21</v>
      </c>
      <c r="AK374">
        <f t="shared" ca="1" si="5"/>
        <v>86</v>
      </c>
      <c r="AL374" s="17">
        <v>373</v>
      </c>
      <c r="AM374">
        <v>0</v>
      </c>
      <c r="AN374" s="18">
        <v>373</v>
      </c>
      <c r="AO374">
        <v>0</v>
      </c>
    </row>
    <row r="375" spans="3:41" x14ac:dyDescent="0.2">
      <c r="C375" s="2"/>
      <c r="AJ375" s="19">
        <v>22</v>
      </c>
      <c r="AK375">
        <f t="shared" ca="1" si="5"/>
        <v>82</v>
      </c>
      <c r="AL375" s="17">
        <v>374</v>
      </c>
      <c r="AM375">
        <v>0</v>
      </c>
      <c r="AN375" s="18">
        <v>374</v>
      </c>
      <c r="AO375">
        <v>0</v>
      </c>
    </row>
    <row r="376" spans="3:41" x14ac:dyDescent="0.2">
      <c r="C376" s="2"/>
      <c r="AJ376" s="19">
        <v>23</v>
      </c>
      <c r="AK376">
        <f t="shared" ca="1" si="5"/>
        <v>74</v>
      </c>
      <c r="AL376" s="17">
        <v>375</v>
      </c>
      <c r="AM376">
        <v>0</v>
      </c>
      <c r="AN376" s="18">
        <v>375</v>
      </c>
      <c r="AO376">
        <v>0</v>
      </c>
    </row>
    <row r="377" spans="3:41" x14ac:dyDescent="0.2">
      <c r="C377" s="2"/>
      <c r="AJ377" s="19">
        <v>24</v>
      </c>
      <c r="AK377">
        <f t="shared" ca="1" si="5"/>
        <v>73</v>
      </c>
      <c r="AL377" s="17">
        <v>376</v>
      </c>
      <c r="AM377">
        <v>0</v>
      </c>
      <c r="AN377" s="18">
        <v>376</v>
      </c>
      <c r="AO377">
        <v>0</v>
      </c>
    </row>
    <row r="378" spans="3:41" x14ac:dyDescent="0.2">
      <c r="C378" s="2"/>
      <c r="AJ378" s="19">
        <v>25</v>
      </c>
      <c r="AK378">
        <f t="shared" ca="1" si="5"/>
        <v>75</v>
      </c>
      <c r="AL378" s="17">
        <v>377</v>
      </c>
      <c r="AM378">
        <v>0</v>
      </c>
      <c r="AN378" s="18">
        <v>377</v>
      </c>
      <c r="AO378">
        <v>0</v>
      </c>
    </row>
    <row r="379" spans="3:41" x14ac:dyDescent="0.2">
      <c r="C379" s="2"/>
      <c r="AJ379" s="19">
        <v>26</v>
      </c>
      <c r="AK379">
        <f t="shared" ca="1" si="5"/>
        <v>63</v>
      </c>
      <c r="AL379" s="17">
        <v>378</v>
      </c>
      <c r="AM379">
        <v>0</v>
      </c>
      <c r="AN379" s="18">
        <v>378</v>
      </c>
      <c r="AO379">
        <v>0</v>
      </c>
    </row>
    <row r="380" spans="3:41" x14ac:dyDescent="0.2">
      <c r="C380" s="2"/>
      <c r="AJ380" s="19">
        <v>27</v>
      </c>
      <c r="AK380">
        <f t="shared" ca="1" si="5"/>
        <v>71</v>
      </c>
      <c r="AL380" s="17">
        <v>379</v>
      </c>
      <c r="AM380">
        <v>0</v>
      </c>
      <c r="AN380" s="18">
        <v>379</v>
      </c>
      <c r="AO380">
        <v>0</v>
      </c>
    </row>
    <row r="381" spans="3:41" x14ac:dyDescent="0.2">
      <c r="C381" s="2"/>
      <c r="AJ381" s="19">
        <v>28</v>
      </c>
      <c r="AK381">
        <f t="shared" ca="1" si="5"/>
        <v>67</v>
      </c>
      <c r="AL381" s="17">
        <v>380</v>
      </c>
      <c r="AM381">
        <v>13</v>
      </c>
      <c r="AN381" s="18">
        <v>380</v>
      </c>
      <c r="AO381">
        <v>0</v>
      </c>
    </row>
    <row r="382" spans="3:41" x14ac:dyDescent="0.2">
      <c r="C382" s="2"/>
      <c r="AJ382" s="19">
        <v>29</v>
      </c>
      <c r="AK382">
        <f t="shared" ca="1" si="5"/>
        <v>89</v>
      </c>
      <c r="AL382" s="17">
        <v>381</v>
      </c>
      <c r="AM382">
        <v>0</v>
      </c>
      <c r="AN382" s="18">
        <v>381</v>
      </c>
      <c r="AO382">
        <v>0</v>
      </c>
    </row>
    <row r="383" spans="3:41" x14ac:dyDescent="0.2">
      <c r="C383" s="2"/>
      <c r="AJ383" s="19">
        <v>30</v>
      </c>
      <c r="AK383">
        <f t="shared" ca="1" si="5"/>
        <v>75</v>
      </c>
      <c r="AL383" s="17">
        <v>382</v>
      </c>
      <c r="AM383">
        <v>0</v>
      </c>
      <c r="AN383" s="18">
        <v>382</v>
      </c>
      <c r="AO383">
        <v>24</v>
      </c>
    </row>
    <row r="384" spans="3:41" x14ac:dyDescent="0.2">
      <c r="C384" s="2"/>
      <c r="AJ384" s="19">
        <v>31</v>
      </c>
      <c r="AK384">
        <f t="shared" ca="1" si="5"/>
        <v>72</v>
      </c>
      <c r="AL384" s="17">
        <v>383</v>
      </c>
      <c r="AM384">
        <v>5</v>
      </c>
      <c r="AN384" s="18">
        <v>383</v>
      </c>
      <c r="AO384">
        <v>111</v>
      </c>
    </row>
    <row r="385" spans="3:41" x14ac:dyDescent="0.2">
      <c r="C385" s="2"/>
      <c r="AI385" s="13"/>
      <c r="AJ385" s="19">
        <v>32</v>
      </c>
      <c r="AK385">
        <f t="shared" ca="1" si="5"/>
        <v>0</v>
      </c>
      <c r="AL385" s="17">
        <v>384</v>
      </c>
      <c r="AM385">
        <v>0</v>
      </c>
      <c r="AN385" s="18">
        <v>384</v>
      </c>
      <c r="AO385">
        <v>96</v>
      </c>
    </row>
    <row r="386" spans="3:41" x14ac:dyDescent="0.2">
      <c r="C386" s="2"/>
      <c r="AJ386" s="19">
        <v>33</v>
      </c>
      <c r="AK386">
        <f t="shared" ref="AK386:AK449" ca="1" si="6">OFFSET(Matrix,TRUNC((ROW()-ROW($AK$2))/COLUMNS(Matrix)),MOD(ROW()-ROW($AK$2),COLUMNS(Matrix)),1,1)</f>
        <v>0</v>
      </c>
    </row>
    <row r="387" spans="3:41" x14ac:dyDescent="0.2">
      <c r="C387" s="2"/>
      <c r="AJ387" s="19">
        <v>34</v>
      </c>
      <c r="AK387">
        <f t="shared" ca="1" si="6"/>
        <v>0</v>
      </c>
    </row>
    <row r="388" spans="3:41" x14ac:dyDescent="0.2">
      <c r="C388" s="2"/>
      <c r="AJ388" s="19">
        <v>35</v>
      </c>
      <c r="AK388">
        <f t="shared" ca="1" si="6"/>
        <v>0</v>
      </c>
    </row>
    <row r="389" spans="3:41" x14ac:dyDescent="0.2">
      <c r="C389" s="2"/>
      <c r="AJ389" s="19">
        <v>36</v>
      </c>
      <c r="AK389">
        <f t="shared" ca="1" si="6"/>
        <v>0</v>
      </c>
    </row>
    <row r="390" spans="3:41" x14ac:dyDescent="0.2">
      <c r="C390" s="2"/>
      <c r="AJ390" s="19">
        <v>37</v>
      </c>
      <c r="AK390">
        <f t="shared" ca="1" si="6"/>
        <v>0</v>
      </c>
    </row>
    <row r="391" spans="3:41" x14ac:dyDescent="0.2">
      <c r="C391" s="2"/>
      <c r="AJ391" s="19">
        <v>38</v>
      </c>
      <c r="AK391">
        <f t="shared" ca="1" si="6"/>
        <v>0</v>
      </c>
    </row>
    <row r="392" spans="3:41" x14ac:dyDescent="0.2">
      <c r="C392" s="2"/>
      <c r="AJ392" s="19">
        <v>39</v>
      </c>
      <c r="AK392">
        <f t="shared" ca="1" si="6"/>
        <v>0</v>
      </c>
    </row>
    <row r="393" spans="3:41" x14ac:dyDescent="0.2">
      <c r="C393" s="2"/>
      <c r="AJ393" s="19">
        <v>40</v>
      </c>
      <c r="AK393">
        <f t="shared" ca="1" si="6"/>
        <v>0</v>
      </c>
    </row>
    <row r="394" spans="3:41" x14ac:dyDescent="0.2">
      <c r="C394" s="2"/>
      <c r="AJ394" s="19">
        <v>41</v>
      </c>
      <c r="AK394">
        <f t="shared" ca="1" si="6"/>
        <v>0</v>
      </c>
    </row>
    <row r="395" spans="3:41" x14ac:dyDescent="0.2">
      <c r="C395" s="2"/>
      <c r="AJ395" s="19">
        <v>42</v>
      </c>
      <c r="AK395">
        <f t="shared" ca="1" si="6"/>
        <v>0</v>
      </c>
    </row>
    <row r="396" spans="3:41" x14ac:dyDescent="0.2">
      <c r="C396" s="2"/>
      <c r="AJ396" s="19">
        <v>43</v>
      </c>
      <c r="AK396">
        <f t="shared" ca="1" si="6"/>
        <v>0</v>
      </c>
    </row>
    <row r="397" spans="3:41" x14ac:dyDescent="0.2">
      <c r="C397" s="2"/>
      <c r="AJ397" s="19">
        <v>44</v>
      </c>
      <c r="AK397">
        <f t="shared" ca="1" si="6"/>
        <v>0</v>
      </c>
    </row>
    <row r="398" spans="3:41" x14ac:dyDescent="0.2">
      <c r="C398" s="2"/>
      <c r="AJ398" s="19">
        <v>45</v>
      </c>
      <c r="AK398">
        <f t="shared" ca="1" si="6"/>
        <v>0</v>
      </c>
    </row>
    <row r="399" spans="3:41" x14ac:dyDescent="0.2">
      <c r="C399" s="2"/>
      <c r="AJ399" s="19">
        <v>46</v>
      </c>
      <c r="AK399">
        <f t="shared" ca="1" si="6"/>
        <v>0</v>
      </c>
    </row>
    <row r="400" spans="3:41" x14ac:dyDescent="0.2">
      <c r="C400" s="2"/>
      <c r="AJ400" s="19">
        <v>47</v>
      </c>
      <c r="AK400">
        <f t="shared" ca="1" si="6"/>
        <v>0</v>
      </c>
    </row>
    <row r="401" spans="3:37" x14ac:dyDescent="0.2">
      <c r="C401" s="2"/>
      <c r="AJ401" s="19">
        <v>48</v>
      </c>
      <c r="AK401">
        <f t="shared" ca="1" si="6"/>
        <v>0</v>
      </c>
    </row>
    <row r="402" spans="3:37" x14ac:dyDescent="0.2">
      <c r="C402" s="2"/>
      <c r="AJ402" s="19">
        <v>49</v>
      </c>
      <c r="AK402">
        <f t="shared" ca="1" si="6"/>
        <v>0</v>
      </c>
    </row>
    <row r="403" spans="3:37" x14ac:dyDescent="0.2">
      <c r="C403" s="2"/>
      <c r="AJ403" s="19">
        <v>50</v>
      </c>
      <c r="AK403">
        <f t="shared" ca="1" si="6"/>
        <v>0</v>
      </c>
    </row>
    <row r="404" spans="3:37" x14ac:dyDescent="0.2">
      <c r="C404" s="2"/>
      <c r="AJ404" s="19">
        <v>51</v>
      </c>
      <c r="AK404">
        <f t="shared" ca="1" si="6"/>
        <v>0</v>
      </c>
    </row>
    <row r="405" spans="3:37" x14ac:dyDescent="0.2">
      <c r="C405" s="2"/>
      <c r="AJ405" s="19">
        <v>52</v>
      </c>
      <c r="AK405">
        <f t="shared" ca="1" si="6"/>
        <v>110</v>
      </c>
    </row>
    <row r="406" spans="3:37" x14ac:dyDescent="0.2">
      <c r="C406" s="2"/>
      <c r="AJ406" s="19">
        <v>53</v>
      </c>
      <c r="AK406">
        <f t="shared" ca="1" si="6"/>
        <v>105</v>
      </c>
    </row>
    <row r="407" spans="3:37" x14ac:dyDescent="0.2">
      <c r="C407" s="2"/>
      <c r="AJ407" s="19">
        <v>54</v>
      </c>
      <c r="AK407">
        <f t="shared" ca="1" si="6"/>
        <v>107</v>
      </c>
    </row>
    <row r="408" spans="3:37" x14ac:dyDescent="0.2">
      <c r="C408" s="2"/>
      <c r="AJ408" s="19">
        <v>55</v>
      </c>
      <c r="AK408">
        <f t="shared" ca="1" si="6"/>
        <v>99</v>
      </c>
    </row>
    <row r="409" spans="3:37" x14ac:dyDescent="0.2">
      <c r="C409" s="2"/>
      <c r="AJ409" s="19">
        <v>56</v>
      </c>
      <c r="AK409">
        <f t="shared" ca="1" si="6"/>
        <v>103</v>
      </c>
    </row>
    <row r="410" spans="3:37" x14ac:dyDescent="0.2">
      <c r="C410" s="2"/>
      <c r="AJ410" s="19">
        <v>57</v>
      </c>
      <c r="AK410">
        <f t="shared" ca="1" si="6"/>
        <v>59</v>
      </c>
    </row>
    <row r="411" spans="3:37" x14ac:dyDescent="0.2">
      <c r="C411" s="2"/>
      <c r="AJ411" s="19">
        <v>58</v>
      </c>
      <c r="AK411">
        <f t="shared" ca="1" si="6"/>
        <v>66</v>
      </c>
    </row>
    <row r="412" spans="3:37" x14ac:dyDescent="0.2">
      <c r="C412" s="2"/>
      <c r="AJ412" s="19">
        <v>59</v>
      </c>
      <c r="AK412">
        <f t="shared" ca="1" si="6"/>
        <v>62</v>
      </c>
    </row>
    <row r="413" spans="3:37" x14ac:dyDescent="0.2">
      <c r="C413" s="2"/>
      <c r="AJ413" s="19">
        <v>60</v>
      </c>
      <c r="AK413">
        <f t="shared" ca="1" si="6"/>
        <v>67</v>
      </c>
    </row>
    <row r="414" spans="3:37" x14ac:dyDescent="0.2">
      <c r="C414" s="2"/>
      <c r="AJ414" s="19">
        <v>61</v>
      </c>
      <c r="AK414">
        <f t="shared" ca="1" si="6"/>
        <v>66</v>
      </c>
    </row>
    <row r="415" spans="3:37" x14ac:dyDescent="0.2">
      <c r="C415" s="2"/>
      <c r="AJ415" s="19">
        <v>62</v>
      </c>
      <c r="AK415">
        <f t="shared" ca="1" si="6"/>
        <v>63</v>
      </c>
    </row>
    <row r="416" spans="3:37" x14ac:dyDescent="0.2">
      <c r="C416" s="2"/>
      <c r="AJ416" s="19">
        <v>63</v>
      </c>
      <c r="AK416">
        <f t="shared" ca="1" si="6"/>
        <v>63</v>
      </c>
    </row>
    <row r="417" spans="3:37" x14ac:dyDescent="0.2">
      <c r="C417" s="2"/>
      <c r="AJ417" s="19">
        <v>64</v>
      </c>
      <c r="AK417">
        <f t="shared" ca="1" si="6"/>
        <v>0</v>
      </c>
    </row>
    <row r="418" spans="3:37" x14ac:dyDescent="0.2">
      <c r="C418" s="2"/>
      <c r="AJ418" s="19">
        <v>65</v>
      </c>
      <c r="AK418">
        <f t="shared" ca="1" si="6"/>
        <v>0</v>
      </c>
    </row>
    <row r="419" spans="3:37" x14ac:dyDescent="0.2">
      <c r="C419" s="2"/>
      <c r="AJ419" s="19">
        <v>66</v>
      </c>
      <c r="AK419">
        <f t="shared" ca="1" si="6"/>
        <v>0</v>
      </c>
    </row>
    <row r="420" spans="3:37" x14ac:dyDescent="0.2">
      <c r="C420" s="2"/>
      <c r="AJ420" s="19">
        <v>67</v>
      </c>
      <c r="AK420">
        <f t="shared" ca="1" si="6"/>
        <v>0</v>
      </c>
    </row>
    <row r="421" spans="3:37" x14ac:dyDescent="0.2">
      <c r="C421" s="2"/>
      <c r="AJ421" s="19">
        <v>68</v>
      </c>
      <c r="AK421">
        <f t="shared" ca="1" si="6"/>
        <v>0</v>
      </c>
    </row>
    <row r="422" spans="3:37" x14ac:dyDescent="0.2">
      <c r="C422" s="2"/>
      <c r="AJ422" s="19">
        <v>69</v>
      </c>
      <c r="AK422">
        <f t="shared" ca="1" si="6"/>
        <v>0</v>
      </c>
    </row>
    <row r="423" spans="3:37" x14ac:dyDescent="0.2">
      <c r="C423" s="2"/>
      <c r="AJ423" s="19">
        <v>70</v>
      </c>
      <c r="AK423">
        <f t="shared" ca="1" si="6"/>
        <v>0</v>
      </c>
    </row>
    <row r="424" spans="3:37" x14ac:dyDescent="0.2">
      <c r="C424" s="2"/>
      <c r="AJ424" s="19">
        <v>71</v>
      </c>
      <c r="AK424">
        <f t="shared" ca="1" si="6"/>
        <v>0</v>
      </c>
    </row>
    <row r="425" spans="3:37" x14ac:dyDescent="0.2">
      <c r="C425" s="2"/>
      <c r="AJ425" s="19">
        <v>72</v>
      </c>
      <c r="AK425">
        <f t="shared" ca="1" si="6"/>
        <v>98</v>
      </c>
    </row>
    <row r="426" spans="3:37" x14ac:dyDescent="0.2">
      <c r="C426" s="2"/>
      <c r="AJ426" s="19">
        <v>73</v>
      </c>
      <c r="AK426">
        <f t="shared" ca="1" si="6"/>
        <v>97</v>
      </c>
    </row>
    <row r="427" spans="3:37" x14ac:dyDescent="0.2">
      <c r="C427" s="2"/>
      <c r="AJ427" s="19">
        <v>74</v>
      </c>
      <c r="AK427">
        <f t="shared" ca="1" si="6"/>
        <v>0</v>
      </c>
    </row>
    <row r="428" spans="3:37" x14ac:dyDescent="0.2">
      <c r="C428" s="2"/>
      <c r="AJ428" s="19">
        <v>75</v>
      </c>
      <c r="AK428">
        <f t="shared" ca="1" si="6"/>
        <v>0</v>
      </c>
    </row>
    <row r="429" spans="3:37" x14ac:dyDescent="0.2">
      <c r="C429" s="2"/>
      <c r="AJ429" s="19">
        <v>76</v>
      </c>
      <c r="AK429">
        <f t="shared" ca="1" si="6"/>
        <v>0</v>
      </c>
    </row>
    <row r="430" spans="3:37" x14ac:dyDescent="0.2">
      <c r="C430" s="2"/>
      <c r="AJ430" s="19">
        <v>77</v>
      </c>
      <c r="AK430">
        <f t="shared" ca="1" si="6"/>
        <v>62</v>
      </c>
    </row>
    <row r="431" spans="3:37" x14ac:dyDescent="0.2">
      <c r="C431" s="2"/>
      <c r="AJ431" s="19">
        <v>78</v>
      </c>
      <c r="AK431">
        <f t="shared" ca="1" si="6"/>
        <v>56</v>
      </c>
    </row>
    <row r="432" spans="3:37" x14ac:dyDescent="0.2">
      <c r="C432" s="2"/>
      <c r="AJ432" s="19">
        <v>79</v>
      </c>
      <c r="AK432">
        <f t="shared" ca="1" si="6"/>
        <v>0</v>
      </c>
    </row>
    <row r="433" spans="3:37" x14ac:dyDescent="0.2">
      <c r="C433" s="2"/>
      <c r="AJ433" s="19">
        <v>80</v>
      </c>
      <c r="AK433">
        <f t="shared" ca="1" si="6"/>
        <v>0</v>
      </c>
    </row>
    <row r="434" spans="3:37" x14ac:dyDescent="0.2">
      <c r="C434" s="2"/>
      <c r="AJ434" s="19">
        <v>81</v>
      </c>
      <c r="AK434">
        <f t="shared" ca="1" si="6"/>
        <v>0</v>
      </c>
    </row>
    <row r="435" spans="3:37" x14ac:dyDescent="0.2">
      <c r="C435" s="2"/>
      <c r="AJ435" s="19">
        <v>82</v>
      </c>
      <c r="AK435">
        <f t="shared" ca="1" si="6"/>
        <v>0</v>
      </c>
    </row>
    <row r="436" spans="3:37" x14ac:dyDescent="0.2">
      <c r="C436" s="2"/>
      <c r="AJ436" s="19">
        <v>83</v>
      </c>
      <c r="AK436">
        <f t="shared" ca="1" si="6"/>
        <v>0</v>
      </c>
    </row>
    <row r="437" spans="3:37" x14ac:dyDescent="0.2">
      <c r="C437" s="2"/>
      <c r="AJ437" s="19">
        <v>84</v>
      </c>
      <c r="AK437">
        <f t="shared" ca="1" si="6"/>
        <v>72</v>
      </c>
    </row>
    <row r="438" spans="3:37" x14ac:dyDescent="0.2">
      <c r="C438" s="2"/>
      <c r="AJ438" s="19">
        <v>85</v>
      </c>
      <c r="AK438">
        <f t="shared" ca="1" si="6"/>
        <v>72</v>
      </c>
    </row>
    <row r="439" spans="3:37" x14ac:dyDescent="0.2">
      <c r="C439" s="2"/>
      <c r="AJ439" s="19">
        <v>86</v>
      </c>
      <c r="AK439">
        <f t="shared" ca="1" si="6"/>
        <v>78</v>
      </c>
    </row>
    <row r="440" spans="3:37" x14ac:dyDescent="0.2">
      <c r="C440" s="2"/>
      <c r="AJ440" s="19">
        <v>87</v>
      </c>
      <c r="AK440">
        <f t="shared" ca="1" si="6"/>
        <v>73</v>
      </c>
    </row>
    <row r="441" spans="3:37" x14ac:dyDescent="0.2">
      <c r="C441" s="2"/>
      <c r="AJ441" s="19">
        <v>88</v>
      </c>
      <c r="AK441">
        <f t="shared" ca="1" si="6"/>
        <v>63</v>
      </c>
    </row>
    <row r="442" spans="3:37" x14ac:dyDescent="0.2">
      <c r="C442" s="2"/>
      <c r="AJ442" s="19">
        <v>89</v>
      </c>
      <c r="AK442">
        <f t="shared" ca="1" si="6"/>
        <v>80</v>
      </c>
    </row>
    <row r="443" spans="3:37" x14ac:dyDescent="0.2">
      <c r="C443" s="2"/>
      <c r="AJ443" s="19">
        <v>90</v>
      </c>
      <c r="AK443">
        <f t="shared" ca="1" si="6"/>
        <v>76</v>
      </c>
    </row>
    <row r="444" spans="3:37" x14ac:dyDescent="0.2">
      <c r="C444" s="2"/>
      <c r="AJ444" s="19">
        <v>91</v>
      </c>
      <c r="AK444">
        <f t="shared" ca="1" si="6"/>
        <v>84</v>
      </c>
    </row>
    <row r="445" spans="3:37" x14ac:dyDescent="0.2">
      <c r="C445" s="2"/>
      <c r="AJ445" s="19">
        <v>92</v>
      </c>
      <c r="AK445">
        <f t="shared" ca="1" si="6"/>
        <v>63</v>
      </c>
    </row>
    <row r="446" spans="3:37" x14ac:dyDescent="0.2">
      <c r="C446" s="2"/>
      <c r="AJ446" s="19">
        <v>93</v>
      </c>
      <c r="AK446">
        <f t="shared" ca="1" si="6"/>
        <v>63</v>
      </c>
    </row>
    <row r="447" spans="3:37" x14ac:dyDescent="0.2">
      <c r="C447" s="2"/>
      <c r="AJ447" s="19">
        <v>94</v>
      </c>
      <c r="AK447">
        <f t="shared" ca="1" si="6"/>
        <v>0</v>
      </c>
    </row>
    <row r="448" spans="3:37" x14ac:dyDescent="0.2">
      <c r="C448" s="2"/>
      <c r="AJ448" s="19">
        <v>95</v>
      </c>
      <c r="AK448">
        <f t="shared" ca="1" si="6"/>
        <v>0</v>
      </c>
    </row>
    <row r="449" spans="3:37" x14ac:dyDescent="0.2">
      <c r="C449" s="2"/>
      <c r="AJ449" s="19">
        <v>96</v>
      </c>
      <c r="AK449">
        <f t="shared" ca="1" si="6"/>
        <v>0</v>
      </c>
    </row>
    <row r="450" spans="3:37" x14ac:dyDescent="0.2">
      <c r="C450" s="2"/>
      <c r="AJ450" s="19">
        <v>97</v>
      </c>
      <c r="AK450">
        <f t="shared" ref="AK450:AK513" ca="1" si="7">OFFSET(Matrix,TRUNC((ROW()-ROW($AK$2))/COLUMNS(Matrix)),MOD(ROW()-ROW($AK$2),COLUMNS(Matrix)),1,1)</f>
        <v>0</v>
      </c>
    </row>
    <row r="451" spans="3:37" x14ac:dyDescent="0.2">
      <c r="C451" s="2"/>
      <c r="AJ451" s="19">
        <v>98</v>
      </c>
      <c r="AK451">
        <f t="shared" ca="1" si="7"/>
        <v>0</v>
      </c>
    </row>
    <row r="452" spans="3:37" x14ac:dyDescent="0.2">
      <c r="C452" s="2"/>
      <c r="AJ452" s="19">
        <v>99</v>
      </c>
      <c r="AK452">
        <f t="shared" ca="1" si="7"/>
        <v>0</v>
      </c>
    </row>
    <row r="453" spans="3:37" x14ac:dyDescent="0.2">
      <c r="C453" s="2"/>
      <c r="AJ453" s="19">
        <v>100</v>
      </c>
      <c r="AK453">
        <f t="shared" ca="1" si="7"/>
        <v>0</v>
      </c>
    </row>
    <row r="454" spans="3:37" x14ac:dyDescent="0.2">
      <c r="C454" s="2"/>
      <c r="AJ454" s="19">
        <v>101</v>
      </c>
      <c r="AK454">
        <f t="shared" ca="1" si="7"/>
        <v>0</v>
      </c>
    </row>
    <row r="455" spans="3:37" x14ac:dyDescent="0.2">
      <c r="C455" s="2"/>
      <c r="AJ455" s="19">
        <v>102</v>
      </c>
      <c r="AK455">
        <f t="shared" ca="1" si="7"/>
        <v>0</v>
      </c>
    </row>
    <row r="456" spans="3:37" x14ac:dyDescent="0.2">
      <c r="C456" s="2"/>
      <c r="AJ456" s="19">
        <v>103</v>
      </c>
      <c r="AK456">
        <f t="shared" ca="1" si="7"/>
        <v>0</v>
      </c>
    </row>
    <row r="457" spans="3:37" x14ac:dyDescent="0.2">
      <c r="C457" s="2"/>
      <c r="AJ457" s="19">
        <v>104</v>
      </c>
      <c r="AK457">
        <f t="shared" ca="1" si="7"/>
        <v>0</v>
      </c>
    </row>
    <row r="458" spans="3:37" x14ac:dyDescent="0.2">
      <c r="C458" s="2"/>
      <c r="AJ458" s="19">
        <v>105</v>
      </c>
      <c r="AK458">
        <f t="shared" ca="1" si="7"/>
        <v>97</v>
      </c>
    </row>
    <row r="459" spans="3:37" x14ac:dyDescent="0.2">
      <c r="C459" s="2"/>
      <c r="AJ459" s="19">
        <v>106</v>
      </c>
      <c r="AK459">
        <f t="shared" ca="1" si="7"/>
        <v>95</v>
      </c>
    </row>
    <row r="460" spans="3:37" x14ac:dyDescent="0.2">
      <c r="C460" s="2"/>
      <c r="AJ460" s="19">
        <v>107</v>
      </c>
      <c r="AK460">
        <f t="shared" ca="1" si="7"/>
        <v>94</v>
      </c>
    </row>
    <row r="461" spans="3:37" x14ac:dyDescent="0.2">
      <c r="C461" s="2"/>
      <c r="AJ461" s="19">
        <v>108</v>
      </c>
      <c r="AK461">
        <f t="shared" ca="1" si="7"/>
        <v>85</v>
      </c>
    </row>
    <row r="462" spans="3:37" x14ac:dyDescent="0.2">
      <c r="C462" s="2"/>
      <c r="AJ462" s="19">
        <v>109</v>
      </c>
      <c r="AK462">
        <f t="shared" ca="1" si="7"/>
        <v>74</v>
      </c>
    </row>
    <row r="463" spans="3:37" x14ac:dyDescent="0.2">
      <c r="C463" s="2"/>
      <c r="AJ463" s="19">
        <v>110</v>
      </c>
      <c r="AK463">
        <f t="shared" ca="1" si="7"/>
        <v>0</v>
      </c>
    </row>
    <row r="464" spans="3:37" x14ac:dyDescent="0.2">
      <c r="C464" s="2"/>
      <c r="AJ464" s="19">
        <v>111</v>
      </c>
      <c r="AK464">
        <f t="shared" ca="1" si="7"/>
        <v>0</v>
      </c>
    </row>
    <row r="465" spans="3:37" x14ac:dyDescent="0.2">
      <c r="C465" s="2"/>
      <c r="AJ465" s="19">
        <v>112</v>
      </c>
      <c r="AK465">
        <f t="shared" ca="1" si="7"/>
        <v>0</v>
      </c>
    </row>
    <row r="466" spans="3:37" x14ac:dyDescent="0.2">
      <c r="C466" s="2"/>
      <c r="AJ466" s="19">
        <v>113</v>
      </c>
      <c r="AK466">
        <f t="shared" ca="1" si="7"/>
        <v>0</v>
      </c>
    </row>
    <row r="467" spans="3:37" x14ac:dyDescent="0.2">
      <c r="C467" s="2"/>
      <c r="AJ467" s="19">
        <v>114</v>
      </c>
      <c r="AK467">
        <f t="shared" ca="1" si="7"/>
        <v>72</v>
      </c>
    </row>
    <row r="468" spans="3:37" x14ac:dyDescent="0.2">
      <c r="C468" s="2"/>
      <c r="AJ468" s="19">
        <v>115</v>
      </c>
      <c r="AK468">
        <f t="shared" ca="1" si="7"/>
        <v>72</v>
      </c>
    </row>
    <row r="469" spans="3:37" x14ac:dyDescent="0.2">
      <c r="C469" s="2"/>
      <c r="AJ469" s="19">
        <v>116</v>
      </c>
      <c r="AK469">
        <f t="shared" ca="1" si="7"/>
        <v>72</v>
      </c>
    </row>
    <row r="470" spans="3:37" x14ac:dyDescent="0.2">
      <c r="C470" s="2"/>
      <c r="AJ470" s="19">
        <v>117</v>
      </c>
      <c r="AK470">
        <f t="shared" ca="1" si="7"/>
        <v>76</v>
      </c>
    </row>
    <row r="471" spans="3:37" x14ac:dyDescent="0.2">
      <c r="C471" s="2"/>
      <c r="AJ471" s="19">
        <v>118</v>
      </c>
      <c r="AK471">
        <f t="shared" ca="1" si="7"/>
        <v>77</v>
      </c>
    </row>
    <row r="472" spans="3:37" x14ac:dyDescent="0.2">
      <c r="C472" s="2"/>
      <c r="AJ472" s="19">
        <v>119</v>
      </c>
      <c r="AK472">
        <f t="shared" ca="1" si="7"/>
        <v>0</v>
      </c>
    </row>
    <row r="473" spans="3:37" x14ac:dyDescent="0.2">
      <c r="C473" s="2"/>
      <c r="AJ473" s="19">
        <v>120</v>
      </c>
      <c r="AK473">
        <f t="shared" ca="1" si="7"/>
        <v>120</v>
      </c>
    </row>
    <row r="474" spans="3:37" x14ac:dyDescent="0.2">
      <c r="C474" s="2"/>
      <c r="AJ474" s="19">
        <v>121</v>
      </c>
      <c r="AK474">
        <f t="shared" ca="1" si="7"/>
        <v>110</v>
      </c>
    </row>
    <row r="475" spans="3:37" x14ac:dyDescent="0.2">
      <c r="C475" s="2"/>
      <c r="AJ475" s="19">
        <v>122</v>
      </c>
      <c r="AK475">
        <f t="shared" ca="1" si="7"/>
        <v>91</v>
      </c>
    </row>
    <row r="476" spans="3:37" x14ac:dyDescent="0.2">
      <c r="C476" s="2"/>
      <c r="AJ476" s="19">
        <v>123</v>
      </c>
      <c r="AK476">
        <f t="shared" ca="1" si="7"/>
        <v>88</v>
      </c>
    </row>
    <row r="477" spans="3:37" x14ac:dyDescent="0.2">
      <c r="C477" s="2"/>
      <c r="AJ477" s="19">
        <v>124</v>
      </c>
      <c r="AK477">
        <f t="shared" ca="1" si="7"/>
        <v>71</v>
      </c>
    </row>
    <row r="478" spans="3:37" x14ac:dyDescent="0.2">
      <c r="C478" s="2"/>
      <c r="AJ478" s="19">
        <v>125</v>
      </c>
      <c r="AK478">
        <f t="shared" ca="1" si="7"/>
        <v>64</v>
      </c>
    </row>
    <row r="479" spans="3:37" x14ac:dyDescent="0.2">
      <c r="C479" s="2"/>
      <c r="AJ479" s="19">
        <v>126</v>
      </c>
      <c r="AK479">
        <f t="shared" ca="1" si="7"/>
        <v>52</v>
      </c>
    </row>
    <row r="480" spans="3:37" x14ac:dyDescent="0.2">
      <c r="C480" s="2"/>
      <c r="AJ480" s="19">
        <v>127</v>
      </c>
      <c r="AK480">
        <f t="shared" ca="1" si="7"/>
        <v>25</v>
      </c>
    </row>
    <row r="481" spans="3:37" x14ac:dyDescent="0.2">
      <c r="C481" s="2"/>
      <c r="AJ481" s="19">
        <v>128</v>
      </c>
      <c r="AK481">
        <f t="shared" ca="1" si="7"/>
        <v>0</v>
      </c>
    </row>
    <row r="482" spans="3:37" x14ac:dyDescent="0.2">
      <c r="C482" s="2"/>
      <c r="AJ482" s="19">
        <v>129</v>
      </c>
      <c r="AK482">
        <f t="shared" ca="1" si="7"/>
        <v>0</v>
      </c>
    </row>
    <row r="483" spans="3:37" x14ac:dyDescent="0.2">
      <c r="C483" s="2"/>
      <c r="AJ483" s="19">
        <v>130</v>
      </c>
      <c r="AK483">
        <f t="shared" ca="1" si="7"/>
        <v>0</v>
      </c>
    </row>
    <row r="484" spans="3:37" x14ac:dyDescent="0.2">
      <c r="C484" s="2"/>
      <c r="AJ484" s="19">
        <v>131</v>
      </c>
      <c r="AK484">
        <f t="shared" ca="1" si="7"/>
        <v>0</v>
      </c>
    </row>
    <row r="485" spans="3:37" x14ac:dyDescent="0.2">
      <c r="C485" s="2"/>
      <c r="AJ485" s="19">
        <v>132</v>
      </c>
      <c r="AK485">
        <f t="shared" ca="1" si="7"/>
        <v>0</v>
      </c>
    </row>
    <row r="486" spans="3:37" x14ac:dyDescent="0.2">
      <c r="C486" s="2"/>
      <c r="AJ486" s="19">
        <v>133</v>
      </c>
      <c r="AK486">
        <f t="shared" ca="1" si="7"/>
        <v>0</v>
      </c>
    </row>
    <row r="487" spans="3:37" x14ac:dyDescent="0.2">
      <c r="C487" s="2"/>
      <c r="AJ487" s="19">
        <v>134</v>
      </c>
      <c r="AK487">
        <f t="shared" ca="1" si="7"/>
        <v>110</v>
      </c>
    </row>
    <row r="488" spans="3:37" x14ac:dyDescent="0.2">
      <c r="C488" s="2"/>
      <c r="AJ488" s="19">
        <v>135</v>
      </c>
      <c r="AK488">
        <f t="shared" ca="1" si="7"/>
        <v>110</v>
      </c>
    </row>
    <row r="489" spans="3:37" x14ac:dyDescent="0.2">
      <c r="C489" s="2"/>
      <c r="AJ489" s="19">
        <v>136</v>
      </c>
      <c r="AK489">
        <f t="shared" ca="1" si="7"/>
        <v>108</v>
      </c>
    </row>
    <row r="490" spans="3:37" x14ac:dyDescent="0.2">
      <c r="C490" s="2"/>
      <c r="AJ490" s="19">
        <v>137</v>
      </c>
      <c r="AK490">
        <f t="shared" ca="1" si="7"/>
        <v>113</v>
      </c>
    </row>
    <row r="491" spans="3:37" x14ac:dyDescent="0.2">
      <c r="C491" s="2"/>
      <c r="AJ491" s="19">
        <v>138</v>
      </c>
      <c r="AK491">
        <f t="shared" ca="1" si="7"/>
        <v>109</v>
      </c>
    </row>
    <row r="492" spans="3:37" x14ac:dyDescent="0.2">
      <c r="C492" s="2"/>
      <c r="AJ492" s="19">
        <v>139</v>
      </c>
      <c r="AK492">
        <f t="shared" ca="1" si="7"/>
        <v>0</v>
      </c>
    </row>
    <row r="493" spans="3:37" x14ac:dyDescent="0.2">
      <c r="C493" s="2"/>
      <c r="AJ493" s="19">
        <v>140</v>
      </c>
      <c r="AK493">
        <f t="shared" ca="1" si="7"/>
        <v>0</v>
      </c>
    </row>
    <row r="494" spans="3:37" x14ac:dyDescent="0.2">
      <c r="C494" s="2"/>
      <c r="AJ494" s="19">
        <v>141</v>
      </c>
      <c r="AK494">
        <f t="shared" ca="1" si="7"/>
        <v>65</v>
      </c>
    </row>
    <row r="495" spans="3:37" x14ac:dyDescent="0.2">
      <c r="C495" s="2"/>
      <c r="AJ495" s="19">
        <v>142</v>
      </c>
      <c r="AK495">
        <f t="shared" ca="1" si="7"/>
        <v>0</v>
      </c>
    </row>
    <row r="496" spans="3:37" x14ac:dyDescent="0.2">
      <c r="C496" s="2"/>
      <c r="AJ496" s="19">
        <v>143</v>
      </c>
      <c r="AK496">
        <f t="shared" ca="1" si="7"/>
        <v>0</v>
      </c>
    </row>
    <row r="497" spans="3:37" x14ac:dyDescent="0.2">
      <c r="C497" s="2"/>
      <c r="AJ497" s="19">
        <v>144</v>
      </c>
      <c r="AK497">
        <f t="shared" ca="1" si="7"/>
        <v>0</v>
      </c>
    </row>
    <row r="498" spans="3:37" x14ac:dyDescent="0.2">
      <c r="C498" s="2"/>
      <c r="AJ498" s="19">
        <v>145</v>
      </c>
      <c r="AK498">
        <f t="shared" ca="1" si="7"/>
        <v>0</v>
      </c>
    </row>
    <row r="499" spans="3:37" x14ac:dyDescent="0.2">
      <c r="C499" s="2"/>
      <c r="AJ499" s="19">
        <v>146</v>
      </c>
      <c r="AK499">
        <f t="shared" ca="1" si="7"/>
        <v>60</v>
      </c>
    </row>
    <row r="500" spans="3:37" x14ac:dyDescent="0.2">
      <c r="C500" s="2"/>
      <c r="AJ500" s="19">
        <v>147</v>
      </c>
      <c r="AK500">
        <f t="shared" ca="1" si="7"/>
        <v>62</v>
      </c>
    </row>
    <row r="501" spans="3:37" x14ac:dyDescent="0.2">
      <c r="C501" s="2"/>
      <c r="AJ501" s="19">
        <v>148</v>
      </c>
      <c r="AK501">
        <f t="shared" ca="1" si="7"/>
        <v>0</v>
      </c>
    </row>
    <row r="502" spans="3:37" x14ac:dyDescent="0.2">
      <c r="C502" s="2"/>
      <c r="AJ502" s="19">
        <v>149</v>
      </c>
      <c r="AK502">
        <f t="shared" ca="1" si="7"/>
        <v>0</v>
      </c>
    </row>
    <row r="503" spans="3:37" x14ac:dyDescent="0.2">
      <c r="C503" s="2"/>
      <c r="AJ503" s="19">
        <v>150</v>
      </c>
      <c r="AK503">
        <f t="shared" ca="1" si="7"/>
        <v>80</v>
      </c>
    </row>
    <row r="504" spans="3:37" x14ac:dyDescent="0.2">
      <c r="C504" s="2"/>
      <c r="AJ504" s="19">
        <v>151</v>
      </c>
      <c r="AK504">
        <f t="shared" ca="1" si="7"/>
        <v>82</v>
      </c>
    </row>
    <row r="505" spans="3:37" x14ac:dyDescent="0.2">
      <c r="C505" s="2"/>
      <c r="AJ505" s="19">
        <v>152</v>
      </c>
      <c r="AK505">
        <f t="shared" ca="1" si="7"/>
        <v>93</v>
      </c>
    </row>
    <row r="506" spans="3:37" x14ac:dyDescent="0.2">
      <c r="C506" s="2"/>
      <c r="AJ506" s="19">
        <v>153</v>
      </c>
      <c r="AK506">
        <f t="shared" ca="1" si="7"/>
        <v>92</v>
      </c>
    </row>
    <row r="507" spans="3:37" x14ac:dyDescent="0.2">
      <c r="C507" s="2"/>
      <c r="AJ507" s="19">
        <v>154</v>
      </c>
      <c r="AK507">
        <f t="shared" ca="1" si="7"/>
        <v>0</v>
      </c>
    </row>
    <row r="508" spans="3:37" x14ac:dyDescent="0.2">
      <c r="C508" s="2"/>
      <c r="AJ508" s="19">
        <v>155</v>
      </c>
      <c r="AK508">
        <f t="shared" ca="1" si="7"/>
        <v>72</v>
      </c>
    </row>
    <row r="509" spans="3:37" x14ac:dyDescent="0.2">
      <c r="C509" s="2"/>
      <c r="AJ509" s="19">
        <v>156</v>
      </c>
      <c r="AK509">
        <f t="shared" ca="1" si="7"/>
        <v>70</v>
      </c>
    </row>
    <row r="510" spans="3:37" x14ac:dyDescent="0.2">
      <c r="C510" s="2"/>
      <c r="AJ510" s="19">
        <v>157</v>
      </c>
      <c r="AK510">
        <f t="shared" ca="1" si="7"/>
        <v>67</v>
      </c>
    </row>
    <row r="511" spans="3:37" x14ac:dyDescent="0.2">
      <c r="C511" s="2"/>
      <c r="AJ511" s="19">
        <v>158</v>
      </c>
      <c r="AK511">
        <f t="shared" ca="1" si="7"/>
        <v>30</v>
      </c>
    </row>
    <row r="512" spans="3:37" x14ac:dyDescent="0.2">
      <c r="C512" s="2"/>
      <c r="AJ512" s="19">
        <v>159</v>
      </c>
      <c r="AK512">
        <f t="shared" ca="1" si="7"/>
        <v>35</v>
      </c>
    </row>
    <row r="513" spans="3:37" x14ac:dyDescent="0.2">
      <c r="C513" s="2"/>
      <c r="AJ513" s="19">
        <v>160</v>
      </c>
      <c r="AK513">
        <f t="shared" ca="1" si="7"/>
        <v>31</v>
      </c>
    </row>
    <row r="514" spans="3:37" x14ac:dyDescent="0.2">
      <c r="C514" s="2"/>
      <c r="AJ514" s="19">
        <v>161</v>
      </c>
      <c r="AK514">
        <f t="shared" ref="AK514:AK577" ca="1" si="8">OFFSET(Matrix,TRUNC((ROW()-ROW($AK$2))/COLUMNS(Matrix)),MOD(ROW()-ROW($AK$2),COLUMNS(Matrix)),1,1)</f>
        <v>0</v>
      </c>
    </row>
    <row r="515" spans="3:37" x14ac:dyDescent="0.2">
      <c r="C515" s="2"/>
      <c r="AJ515" s="19">
        <v>162</v>
      </c>
      <c r="AK515">
        <f t="shared" ca="1" si="8"/>
        <v>0</v>
      </c>
    </row>
    <row r="516" spans="3:37" x14ac:dyDescent="0.2">
      <c r="C516" s="2"/>
      <c r="AJ516" s="19">
        <v>163</v>
      </c>
      <c r="AK516">
        <f t="shared" ca="1" si="8"/>
        <v>0</v>
      </c>
    </row>
    <row r="517" spans="3:37" x14ac:dyDescent="0.2">
      <c r="C517" s="2"/>
      <c r="AJ517" s="19">
        <v>164</v>
      </c>
      <c r="AK517">
        <f t="shared" ca="1" si="8"/>
        <v>0</v>
      </c>
    </row>
    <row r="518" spans="3:37" x14ac:dyDescent="0.2">
      <c r="C518" s="2"/>
      <c r="AJ518" s="19">
        <v>165</v>
      </c>
      <c r="AK518">
        <f t="shared" ca="1" si="8"/>
        <v>0</v>
      </c>
    </row>
    <row r="519" spans="3:37" x14ac:dyDescent="0.2">
      <c r="C519" s="2"/>
      <c r="AJ519" s="19">
        <v>166</v>
      </c>
      <c r="AK519">
        <f t="shared" ca="1" si="8"/>
        <v>0</v>
      </c>
    </row>
    <row r="520" spans="3:37" x14ac:dyDescent="0.2">
      <c r="C520" s="2"/>
      <c r="AJ520" s="19">
        <v>167</v>
      </c>
      <c r="AK520">
        <f t="shared" ca="1" si="8"/>
        <v>130</v>
      </c>
    </row>
    <row r="521" spans="3:37" x14ac:dyDescent="0.2">
      <c r="C521" s="2"/>
      <c r="AJ521" s="19">
        <v>168</v>
      </c>
      <c r="AK521">
        <f t="shared" ca="1" si="8"/>
        <v>111</v>
      </c>
    </row>
    <row r="522" spans="3:37" x14ac:dyDescent="0.2">
      <c r="C522" s="2"/>
      <c r="AJ522" s="19">
        <v>169</v>
      </c>
      <c r="AK522">
        <f t="shared" ca="1" si="8"/>
        <v>112</v>
      </c>
    </row>
    <row r="523" spans="3:37" x14ac:dyDescent="0.2">
      <c r="C523" s="2"/>
      <c r="AJ523" s="19">
        <v>170</v>
      </c>
      <c r="AK523">
        <f t="shared" ca="1" si="8"/>
        <v>105</v>
      </c>
    </row>
    <row r="524" spans="3:37" x14ac:dyDescent="0.2">
      <c r="C524" s="2"/>
      <c r="AJ524" s="19">
        <v>171</v>
      </c>
      <c r="AK524">
        <f t="shared" ca="1" si="8"/>
        <v>94</v>
      </c>
    </row>
    <row r="525" spans="3:37" x14ac:dyDescent="0.2">
      <c r="C525" s="2"/>
      <c r="AJ525" s="19">
        <v>172</v>
      </c>
      <c r="AK525">
        <f t="shared" ca="1" si="8"/>
        <v>76</v>
      </c>
    </row>
    <row r="526" spans="3:37" x14ac:dyDescent="0.2">
      <c r="C526" s="2"/>
      <c r="AJ526" s="19">
        <v>173</v>
      </c>
      <c r="AK526">
        <f t="shared" ca="1" si="8"/>
        <v>59</v>
      </c>
    </row>
    <row r="527" spans="3:37" x14ac:dyDescent="0.2">
      <c r="C527" s="2"/>
      <c r="AJ527" s="19">
        <v>174</v>
      </c>
      <c r="AK527">
        <f t="shared" ca="1" si="8"/>
        <v>60</v>
      </c>
    </row>
    <row r="528" spans="3:37" x14ac:dyDescent="0.2">
      <c r="C528" s="2"/>
      <c r="AJ528" s="19">
        <v>175</v>
      </c>
      <c r="AK528">
        <f t="shared" ca="1" si="8"/>
        <v>60</v>
      </c>
    </row>
    <row r="529" spans="3:37" x14ac:dyDescent="0.2">
      <c r="C529" s="2"/>
      <c r="AJ529" s="19">
        <v>176</v>
      </c>
      <c r="AK529">
        <f t="shared" ca="1" si="8"/>
        <v>0</v>
      </c>
    </row>
    <row r="530" spans="3:37" x14ac:dyDescent="0.2">
      <c r="C530" s="2"/>
      <c r="AJ530" s="19">
        <v>177</v>
      </c>
      <c r="AK530">
        <f t="shared" ca="1" si="8"/>
        <v>0</v>
      </c>
    </row>
    <row r="531" spans="3:37" x14ac:dyDescent="0.2">
      <c r="C531" s="2"/>
      <c r="AJ531" s="19">
        <v>178</v>
      </c>
      <c r="AK531">
        <f t="shared" ca="1" si="8"/>
        <v>0</v>
      </c>
    </row>
    <row r="532" spans="3:37" x14ac:dyDescent="0.2">
      <c r="C532" s="2"/>
      <c r="AJ532" s="19">
        <v>179</v>
      </c>
      <c r="AK532">
        <f t="shared" ca="1" si="8"/>
        <v>0</v>
      </c>
    </row>
    <row r="533" spans="3:37" x14ac:dyDescent="0.2">
      <c r="C533" s="2"/>
      <c r="AJ533" s="19">
        <v>180</v>
      </c>
      <c r="AK533">
        <f t="shared" ca="1" si="8"/>
        <v>0</v>
      </c>
    </row>
    <row r="534" spans="3:37" x14ac:dyDescent="0.2">
      <c r="C534" s="2"/>
      <c r="AJ534" s="19">
        <v>181</v>
      </c>
      <c r="AK534">
        <f t="shared" ca="1" si="8"/>
        <v>0</v>
      </c>
    </row>
    <row r="535" spans="3:37" x14ac:dyDescent="0.2">
      <c r="C535" s="2"/>
      <c r="AJ535" s="19">
        <v>182</v>
      </c>
      <c r="AK535">
        <f t="shared" ca="1" si="8"/>
        <v>0</v>
      </c>
    </row>
    <row r="536" spans="3:37" x14ac:dyDescent="0.2">
      <c r="C536" s="2"/>
      <c r="AJ536" s="19">
        <v>183</v>
      </c>
      <c r="AK536">
        <f t="shared" ca="1" si="8"/>
        <v>0</v>
      </c>
    </row>
    <row r="537" spans="3:37" x14ac:dyDescent="0.2">
      <c r="C537" s="2"/>
      <c r="AJ537" s="19">
        <v>184</v>
      </c>
      <c r="AK537">
        <f t="shared" ca="1" si="8"/>
        <v>0</v>
      </c>
    </row>
    <row r="538" spans="3:37" x14ac:dyDescent="0.2">
      <c r="C538" s="2"/>
      <c r="AJ538" s="19">
        <v>185</v>
      </c>
      <c r="AK538">
        <f t="shared" ca="1" si="8"/>
        <v>62</v>
      </c>
    </row>
    <row r="539" spans="3:37" x14ac:dyDescent="0.2">
      <c r="C539" s="2"/>
      <c r="AJ539" s="19">
        <v>186</v>
      </c>
      <c r="AK539">
        <f t="shared" ca="1" si="8"/>
        <v>58</v>
      </c>
    </row>
    <row r="540" spans="3:37" x14ac:dyDescent="0.2">
      <c r="C540" s="2"/>
      <c r="AJ540" s="19">
        <v>187</v>
      </c>
      <c r="AK540">
        <f t="shared" ca="1" si="8"/>
        <v>0</v>
      </c>
    </row>
    <row r="541" spans="3:37" x14ac:dyDescent="0.2">
      <c r="C541" s="2"/>
      <c r="AJ541" s="19">
        <v>188</v>
      </c>
      <c r="AK541">
        <f t="shared" ca="1" si="8"/>
        <v>59</v>
      </c>
    </row>
    <row r="542" spans="3:37" x14ac:dyDescent="0.2">
      <c r="C542" s="2"/>
      <c r="AJ542" s="19">
        <v>189</v>
      </c>
      <c r="AK542">
        <f t="shared" ca="1" si="8"/>
        <v>81</v>
      </c>
    </row>
    <row r="543" spans="3:37" x14ac:dyDescent="0.2">
      <c r="C543" s="2"/>
      <c r="AJ543" s="19">
        <v>190</v>
      </c>
      <c r="AK543">
        <f t="shared" ca="1" si="8"/>
        <v>81</v>
      </c>
    </row>
    <row r="544" spans="3:37" x14ac:dyDescent="0.2">
      <c r="C544" s="2"/>
      <c r="AJ544" s="19">
        <v>191</v>
      </c>
      <c r="AK544">
        <f t="shared" ca="1" si="8"/>
        <v>41</v>
      </c>
    </row>
    <row r="545" spans="3:37" x14ac:dyDescent="0.2">
      <c r="C545" s="2"/>
      <c r="AJ545" s="19">
        <v>192</v>
      </c>
      <c r="AK545">
        <f t="shared" ca="1" si="8"/>
        <v>0</v>
      </c>
    </row>
    <row r="546" spans="3:37" x14ac:dyDescent="0.2">
      <c r="C546" s="2"/>
      <c r="AJ546" s="19">
        <v>193</v>
      </c>
      <c r="AK546">
        <f t="shared" ca="1" si="8"/>
        <v>0</v>
      </c>
    </row>
    <row r="547" spans="3:37" x14ac:dyDescent="0.2">
      <c r="C547" s="2"/>
      <c r="AJ547" s="19">
        <v>194</v>
      </c>
      <c r="AK547">
        <f t="shared" ca="1" si="8"/>
        <v>0</v>
      </c>
    </row>
    <row r="548" spans="3:37" x14ac:dyDescent="0.2">
      <c r="C548" s="2"/>
      <c r="AJ548" s="19">
        <v>195</v>
      </c>
      <c r="AK548">
        <f t="shared" ca="1" si="8"/>
        <v>0</v>
      </c>
    </row>
    <row r="549" spans="3:37" x14ac:dyDescent="0.2">
      <c r="C549" s="2"/>
      <c r="AJ549" s="19">
        <v>196</v>
      </c>
      <c r="AK549">
        <f t="shared" ca="1" si="8"/>
        <v>0</v>
      </c>
    </row>
    <row r="550" spans="3:37" x14ac:dyDescent="0.2">
      <c r="C550" s="2"/>
      <c r="AJ550" s="19">
        <v>197</v>
      </c>
      <c r="AK550">
        <f t="shared" ca="1" si="8"/>
        <v>0</v>
      </c>
    </row>
    <row r="551" spans="3:37" x14ac:dyDescent="0.2">
      <c r="C551" s="2"/>
      <c r="AJ551" s="19">
        <v>198</v>
      </c>
      <c r="AK551">
        <f t="shared" ca="1" si="8"/>
        <v>129</v>
      </c>
    </row>
    <row r="552" spans="3:37" x14ac:dyDescent="0.2">
      <c r="C552" s="2"/>
      <c r="AJ552" s="19">
        <v>199</v>
      </c>
      <c r="AK552">
        <f t="shared" ca="1" si="8"/>
        <v>122</v>
      </c>
    </row>
    <row r="553" spans="3:37" x14ac:dyDescent="0.2">
      <c r="C553" s="2"/>
      <c r="AJ553" s="19">
        <v>200</v>
      </c>
      <c r="AK553">
        <f t="shared" ca="1" si="8"/>
        <v>121</v>
      </c>
    </row>
    <row r="554" spans="3:37" x14ac:dyDescent="0.2">
      <c r="C554" s="2"/>
      <c r="AJ554" s="19">
        <v>201</v>
      </c>
      <c r="AK554">
        <f t="shared" ca="1" si="8"/>
        <v>107</v>
      </c>
    </row>
    <row r="555" spans="3:37" x14ac:dyDescent="0.2">
      <c r="C555" s="2"/>
      <c r="AJ555" s="19">
        <v>202</v>
      </c>
      <c r="AK555">
        <f t="shared" ca="1" si="8"/>
        <v>105</v>
      </c>
    </row>
    <row r="556" spans="3:37" x14ac:dyDescent="0.2">
      <c r="C556" s="2"/>
      <c r="AJ556" s="19">
        <v>203</v>
      </c>
      <c r="AK556">
        <f t="shared" ca="1" si="8"/>
        <v>93</v>
      </c>
    </row>
    <row r="557" spans="3:37" x14ac:dyDescent="0.2">
      <c r="C557" s="2"/>
      <c r="AJ557" s="19">
        <v>204</v>
      </c>
      <c r="AK557">
        <f t="shared" ca="1" si="8"/>
        <v>77</v>
      </c>
    </row>
    <row r="558" spans="3:37" x14ac:dyDescent="0.2">
      <c r="C558" s="2"/>
      <c r="AJ558" s="19">
        <v>205</v>
      </c>
      <c r="AK558">
        <f t="shared" ca="1" si="8"/>
        <v>62</v>
      </c>
    </row>
    <row r="559" spans="3:37" x14ac:dyDescent="0.2">
      <c r="C559" s="2"/>
      <c r="AJ559" s="19">
        <v>206</v>
      </c>
      <c r="AK559">
        <f t="shared" ca="1" si="8"/>
        <v>53</v>
      </c>
    </row>
    <row r="560" spans="3:37" x14ac:dyDescent="0.2">
      <c r="C560" s="2"/>
      <c r="AJ560" s="19">
        <v>207</v>
      </c>
      <c r="AK560">
        <f t="shared" ca="1" si="8"/>
        <v>0</v>
      </c>
    </row>
    <row r="561" spans="3:37" x14ac:dyDescent="0.2">
      <c r="C561" s="2"/>
      <c r="AJ561" s="19">
        <v>208</v>
      </c>
      <c r="AK561">
        <f t="shared" ca="1" si="8"/>
        <v>0</v>
      </c>
    </row>
    <row r="562" spans="3:37" x14ac:dyDescent="0.2">
      <c r="C562" s="2"/>
      <c r="AJ562" s="19">
        <v>209</v>
      </c>
      <c r="AK562">
        <f t="shared" ca="1" si="8"/>
        <v>0</v>
      </c>
    </row>
    <row r="563" spans="3:37" x14ac:dyDescent="0.2">
      <c r="C563" s="2"/>
      <c r="AJ563" s="19">
        <v>210</v>
      </c>
      <c r="AK563">
        <f t="shared" ca="1" si="8"/>
        <v>0</v>
      </c>
    </row>
    <row r="564" spans="3:37" x14ac:dyDescent="0.2">
      <c r="C564" s="2"/>
      <c r="AJ564" s="19">
        <v>211</v>
      </c>
      <c r="AK564">
        <f t="shared" ca="1" si="8"/>
        <v>0</v>
      </c>
    </row>
    <row r="565" spans="3:37" x14ac:dyDescent="0.2">
      <c r="C565" s="2"/>
      <c r="AJ565" s="19">
        <v>212</v>
      </c>
      <c r="AK565">
        <f t="shared" ca="1" si="8"/>
        <v>0</v>
      </c>
    </row>
    <row r="566" spans="3:37" x14ac:dyDescent="0.2">
      <c r="C566" s="2"/>
      <c r="AJ566" s="19">
        <v>213</v>
      </c>
      <c r="AK566">
        <f t="shared" ca="1" si="8"/>
        <v>0</v>
      </c>
    </row>
    <row r="567" spans="3:37" x14ac:dyDescent="0.2">
      <c r="C567" s="2"/>
      <c r="AJ567" s="19">
        <v>214</v>
      </c>
      <c r="AK567">
        <f t="shared" ca="1" si="8"/>
        <v>0</v>
      </c>
    </row>
    <row r="568" spans="3:37" x14ac:dyDescent="0.2">
      <c r="C568" s="2"/>
      <c r="AJ568" s="19">
        <v>215</v>
      </c>
      <c r="AK568">
        <f t="shared" ca="1" si="8"/>
        <v>0</v>
      </c>
    </row>
    <row r="569" spans="3:37" x14ac:dyDescent="0.2">
      <c r="C569" s="2"/>
      <c r="AJ569" s="19">
        <v>216</v>
      </c>
      <c r="AK569">
        <f t="shared" ca="1" si="8"/>
        <v>62</v>
      </c>
    </row>
    <row r="570" spans="3:37" x14ac:dyDescent="0.2">
      <c r="C570" s="2"/>
      <c r="AJ570" s="19">
        <v>217</v>
      </c>
      <c r="AK570">
        <f t="shared" ca="1" si="8"/>
        <v>71</v>
      </c>
    </row>
    <row r="571" spans="3:37" x14ac:dyDescent="0.2">
      <c r="C571" s="2"/>
      <c r="AJ571" s="19">
        <v>218</v>
      </c>
      <c r="AK571">
        <f t="shared" ca="1" si="8"/>
        <v>69</v>
      </c>
    </row>
    <row r="572" spans="3:37" x14ac:dyDescent="0.2">
      <c r="C572" s="2"/>
      <c r="AJ572" s="19">
        <v>219</v>
      </c>
      <c r="AK572">
        <f t="shared" ca="1" si="8"/>
        <v>0</v>
      </c>
    </row>
    <row r="573" spans="3:37" x14ac:dyDescent="0.2">
      <c r="C573" s="2"/>
      <c r="AJ573" s="19">
        <v>220</v>
      </c>
      <c r="AK573">
        <f t="shared" ca="1" si="8"/>
        <v>57</v>
      </c>
    </row>
    <row r="574" spans="3:37" x14ac:dyDescent="0.2">
      <c r="C574" s="2"/>
      <c r="AJ574" s="19">
        <v>221</v>
      </c>
      <c r="AK574">
        <f t="shared" ca="1" si="8"/>
        <v>55</v>
      </c>
    </row>
    <row r="575" spans="3:37" x14ac:dyDescent="0.2">
      <c r="C575" s="2"/>
      <c r="AJ575" s="19">
        <v>222</v>
      </c>
      <c r="AK575">
        <f t="shared" ca="1" si="8"/>
        <v>66</v>
      </c>
    </row>
    <row r="576" spans="3:37" x14ac:dyDescent="0.2">
      <c r="C576" s="2"/>
      <c r="AJ576" s="19">
        <v>223</v>
      </c>
      <c r="AK576">
        <f t="shared" ca="1" si="8"/>
        <v>66</v>
      </c>
    </row>
    <row r="577" spans="36:37" x14ac:dyDescent="0.2">
      <c r="AJ577" s="19">
        <v>224</v>
      </c>
      <c r="AK577">
        <f t="shared" ca="1" si="8"/>
        <v>0</v>
      </c>
    </row>
    <row r="578" spans="36:37" x14ac:dyDescent="0.2">
      <c r="AJ578" s="19">
        <v>225</v>
      </c>
      <c r="AK578">
        <f t="shared" ref="AK578:AK641" ca="1" si="9">OFFSET(Matrix,TRUNC((ROW()-ROW($AK$2))/COLUMNS(Matrix)),MOD(ROW()-ROW($AK$2),COLUMNS(Matrix)),1,1)</f>
        <v>0</v>
      </c>
    </row>
    <row r="579" spans="36:37" x14ac:dyDescent="0.2">
      <c r="AJ579" s="19">
        <v>226</v>
      </c>
      <c r="AK579">
        <f t="shared" ca="1" si="9"/>
        <v>0</v>
      </c>
    </row>
    <row r="580" spans="36:37" x14ac:dyDescent="0.2">
      <c r="AJ580" s="19">
        <v>227</v>
      </c>
      <c r="AK580">
        <f t="shared" ca="1" si="9"/>
        <v>0</v>
      </c>
    </row>
    <row r="581" spans="36:37" x14ac:dyDescent="0.2">
      <c r="AJ581" s="19">
        <v>228</v>
      </c>
      <c r="AK581">
        <f t="shared" ca="1" si="9"/>
        <v>0</v>
      </c>
    </row>
    <row r="582" spans="36:37" x14ac:dyDescent="0.2">
      <c r="AJ582" s="19">
        <v>229</v>
      </c>
      <c r="AK582">
        <f t="shared" ca="1" si="9"/>
        <v>155</v>
      </c>
    </row>
    <row r="583" spans="36:37" x14ac:dyDescent="0.2">
      <c r="AJ583" s="19">
        <v>230</v>
      </c>
      <c r="AK583">
        <f t="shared" ca="1" si="9"/>
        <v>0</v>
      </c>
    </row>
    <row r="584" spans="36:37" x14ac:dyDescent="0.2">
      <c r="AJ584" s="19">
        <v>231</v>
      </c>
      <c r="AK584">
        <f t="shared" ca="1" si="9"/>
        <v>120</v>
      </c>
    </row>
    <row r="585" spans="36:37" x14ac:dyDescent="0.2">
      <c r="AJ585" s="19">
        <v>232</v>
      </c>
      <c r="AK585">
        <f t="shared" ca="1" si="9"/>
        <v>118</v>
      </c>
    </row>
    <row r="586" spans="36:37" x14ac:dyDescent="0.2">
      <c r="AJ586" s="19">
        <v>233</v>
      </c>
      <c r="AK586">
        <f t="shared" ca="1" si="9"/>
        <v>112</v>
      </c>
    </row>
    <row r="587" spans="36:37" x14ac:dyDescent="0.2">
      <c r="AJ587" s="19">
        <v>234</v>
      </c>
      <c r="AK587">
        <f t="shared" ca="1" si="9"/>
        <v>99</v>
      </c>
    </row>
    <row r="588" spans="36:37" x14ac:dyDescent="0.2">
      <c r="AJ588" s="19">
        <v>235</v>
      </c>
      <c r="AK588">
        <f t="shared" ca="1" si="9"/>
        <v>88</v>
      </c>
    </row>
    <row r="589" spans="36:37" x14ac:dyDescent="0.2">
      <c r="AJ589" s="19">
        <v>236</v>
      </c>
      <c r="AK589">
        <f t="shared" ca="1" si="9"/>
        <v>76</v>
      </c>
    </row>
    <row r="590" spans="36:37" x14ac:dyDescent="0.2">
      <c r="AJ590" s="19">
        <v>237</v>
      </c>
      <c r="AK590">
        <f t="shared" ca="1" si="9"/>
        <v>61</v>
      </c>
    </row>
    <row r="591" spans="36:37" x14ac:dyDescent="0.2">
      <c r="AJ591" s="19">
        <v>238</v>
      </c>
      <c r="AK591">
        <f t="shared" ca="1" si="9"/>
        <v>63</v>
      </c>
    </row>
    <row r="592" spans="36:37" x14ac:dyDescent="0.2">
      <c r="AJ592" s="19">
        <v>239</v>
      </c>
      <c r="AK592">
        <f t="shared" ca="1" si="9"/>
        <v>65</v>
      </c>
    </row>
    <row r="593" spans="36:37" x14ac:dyDescent="0.2">
      <c r="AJ593" s="19">
        <v>240</v>
      </c>
      <c r="AK593">
        <f t="shared" ca="1" si="9"/>
        <v>0</v>
      </c>
    </row>
    <row r="594" spans="36:37" x14ac:dyDescent="0.2">
      <c r="AJ594" s="19">
        <v>241</v>
      </c>
      <c r="AK594">
        <f t="shared" ca="1" si="9"/>
        <v>0</v>
      </c>
    </row>
    <row r="595" spans="36:37" x14ac:dyDescent="0.2">
      <c r="AJ595" s="19">
        <v>242</v>
      </c>
      <c r="AK595">
        <f t="shared" ca="1" si="9"/>
        <v>0</v>
      </c>
    </row>
    <row r="596" spans="36:37" x14ac:dyDescent="0.2">
      <c r="AJ596" s="19">
        <v>243</v>
      </c>
      <c r="AK596">
        <f t="shared" ca="1" si="9"/>
        <v>0</v>
      </c>
    </row>
    <row r="597" spans="36:37" x14ac:dyDescent="0.2">
      <c r="AJ597" s="19">
        <v>244</v>
      </c>
      <c r="AK597">
        <f t="shared" ca="1" si="9"/>
        <v>0</v>
      </c>
    </row>
    <row r="598" spans="36:37" x14ac:dyDescent="0.2">
      <c r="AJ598" s="19">
        <v>245</v>
      </c>
      <c r="AK598">
        <f t="shared" ca="1" si="9"/>
        <v>0</v>
      </c>
    </row>
    <row r="599" spans="36:37" x14ac:dyDescent="0.2">
      <c r="AJ599" s="19">
        <v>246</v>
      </c>
      <c r="AK599">
        <f t="shared" ca="1" si="9"/>
        <v>0</v>
      </c>
    </row>
    <row r="600" spans="36:37" x14ac:dyDescent="0.2">
      <c r="AJ600" s="19">
        <v>247</v>
      </c>
      <c r="AK600">
        <f t="shared" ca="1" si="9"/>
        <v>0</v>
      </c>
    </row>
    <row r="601" spans="36:37" x14ac:dyDescent="0.2">
      <c r="AJ601" s="19">
        <v>248</v>
      </c>
      <c r="AK601">
        <f t="shared" ca="1" si="9"/>
        <v>73</v>
      </c>
    </row>
    <row r="602" spans="36:37" x14ac:dyDescent="0.2">
      <c r="AJ602" s="19">
        <v>249</v>
      </c>
      <c r="AK602">
        <f t="shared" ca="1" si="9"/>
        <v>72</v>
      </c>
    </row>
    <row r="603" spans="36:37" x14ac:dyDescent="0.2">
      <c r="AJ603" s="19">
        <v>250</v>
      </c>
      <c r="AK603">
        <f t="shared" ca="1" si="9"/>
        <v>0</v>
      </c>
    </row>
    <row r="604" spans="36:37" x14ac:dyDescent="0.2">
      <c r="AJ604" s="19">
        <v>251</v>
      </c>
      <c r="AK604">
        <f t="shared" ca="1" si="9"/>
        <v>0</v>
      </c>
    </row>
    <row r="605" spans="36:37" x14ac:dyDescent="0.2">
      <c r="AJ605" s="19">
        <v>252</v>
      </c>
      <c r="AK605">
        <f t="shared" ca="1" si="9"/>
        <v>0</v>
      </c>
    </row>
    <row r="606" spans="36:37" x14ac:dyDescent="0.2">
      <c r="AJ606" s="19">
        <v>253</v>
      </c>
      <c r="AK606">
        <f t="shared" ca="1" si="9"/>
        <v>0</v>
      </c>
    </row>
    <row r="607" spans="36:37" x14ac:dyDescent="0.2">
      <c r="AJ607" s="19">
        <v>254</v>
      </c>
      <c r="AK607">
        <f t="shared" ca="1" si="9"/>
        <v>0</v>
      </c>
    </row>
    <row r="608" spans="36:37" x14ac:dyDescent="0.2">
      <c r="AJ608" s="19">
        <v>255</v>
      </c>
      <c r="AK608">
        <f t="shared" ca="1" si="9"/>
        <v>12</v>
      </c>
    </row>
    <row r="609" spans="36:37" x14ac:dyDescent="0.2">
      <c r="AJ609" s="19">
        <v>256</v>
      </c>
      <c r="AK609">
        <f t="shared" ca="1" si="9"/>
        <v>0</v>
      </c>
    </row>
    <row r="610" spans="36:37" x14ac:dyDescent="0.2">
      <c r="AJ610" s="19">
        <v>257</v>
      </c>
      <c r="AK610">
        <f t="shared" ca="1" si="9"/>
        <v>0</v>
      </c>
    </row>
    <row r="611" spans="36:37" x14ac:dyDescent="0.2">
      <c r="AJ611" s="19">
        <v>258</v>
      </c>
      <c r="AK611">
        <f t="shared" ca="1" si="9"/>
        <v>0</v>
      </c>
    </row>
    <row r="612" spans="36:37" x14ac:dyDescent="0.2">
      <c r="AJ612" s="19">
        <v>259</v>
      </c>
      <c r="AK612">
        <f t="shared" ca="1" si="9"/>
        <v>0</v>
      </c>
    </row>
    <row r="613" spans="36:37" x14ac:dyDescent="0.2">
      <c r="AJ613" s="19">
        <v>260</v>
      </c>
      <c r="AK613">
        <f t="shared" ca="1" si="9"/>
        <v>0</v>
      </c>
    </row>
    <row r="614" spans="36:37" x14ac:dyDescent="0.2">
      <c r="AJ614" s="19">
        <v>261</v>
      </c>
      <c r="AK614">
        <f t="shared" ca="1" si="9"/>
        <v>147</v>
      </c>
    </row>
    <row r="615" spans="36:37" x14ac:dyDescent="0.2">
      <c r="AJ615" s="19">
        <v>262</v>
      </c>
      <c r="AK615">
        <f t="shared" ca="1" si="9"/>
        <v>133</v>
      </c>
    </row>
    <row r="616" spans="36:37" x14ac:dyDescent="0.2">
      <c r="AJ616" s="19">
        <v>263</v>
      </c>
      <c r="AK616">
        <f t="shared" ca="1" si="9"/>
        <v>0</v>
      </c>
    </row>
    <row r="617" spans="36:37" x14ac:dyDescent="0.2">
      <c r="AJ617" s="19">
        <v>264</v>
      </c>
      <c r="AK617">
        <f t="shared" ca="1" si="9"/>
        <v>112</v>
      </c>
    </row>
    <row r="618" spans="36:37" x14ac:dyDescent="0.2">
      <c r="AJ618" s="19">
        <v>265</v>
      </c>
      <c r="AK618">
        <f t="shared" ca="1" si="9"/>
        <v>112</v>
      </c>
    </row>
    <row r="619" spans="36:37" x14ac:dyDescent="0.2">
      <c r="AJ619" s="19">
        <v>266</v>
      </c>
      <c r="AK619">
        <f t="shared" ca="1" si="9"/>
        <v>103</v>
      </c>
    </row>
    <row r="620" spans="36:37" x14ac:dyDescent="0.2">
      <c r="AJ620" s="19">
        <v>267</v>
      </c>
      <c r="AK620">
        <f t="shared" ca="1" si="9"/>
        <v>95</v>
      </c>
    </row>
    <row r="621" spans="36:37" x14ac:dyDescent="0.2">
      <c r="AJ621" s="19">
        <v>268</v>
      </c>
      <c r="AK621">
        <f t="shared" ca="1" si="9"/>
        <v>71</v>
      </c>
    </row>
    <row r="622" spans="36:37" x14ac:dyDescent="0.2">
      <c r="AJ622" s="19">
        <v>269</v>
      </c>
      <c r="AK622">
        <f t="shared" ca="1" si="9"/>
        <v>62</v>
      </c>
    </row>
    <row r="623" spans="36:37" x14ac:dyDescent="0.2">
      <c r="AJ623" s="19">
        <v>270</v>
      </c>
      <c r="AK623">
        <f t="shared" ca="1" si="9"/>
        <v>58</v>
      </c>
    </row>
    <row r="624" spans="36:37" x14ac:dyDescent="0.2">
      <c r="AJ624" s="19">
        <v>271</v>
      </c>
      <c r="AK624">
        <f t="shared" ca="1" si="9"/>
        <v>0</v>
      </c>
    </row>
    <row r="625" spans="36:37" x14ac:dyDescent="0.2">
      <c r="AJ625" s="19">
        <v>272</v>
      </c>
      <c r="AK625">
        <f t="shared" ca="1" si="9"/>
        <v>0</v>
      </c>
    </row>
    <row r="626" spans="36:37" x14ac:dyDescent="0.2">
      <c r="AJ626" s="19">
        <v>273</v>
      </c>
      <c r="AK626">
        <f t="shared" ca="1" si="9"/>
        <v>0</v>
      </c>
    </row>
    <row r="627" spans="36:37" x14ac:dyDescent="0.2">
      <c r="AJ627" s="19">
        <v>274</v>
      </c>
      <c r="AK627">
        <f t="shared" ca="1" si="9"/>
        <v>0</v>
      </c>
    </row>
    <row r="628" spans="36:37" x14ac:dyDescent="0.2">
      <c r="AJ628" s="19">
        <v>275</v>
      </c>
      <c r="AK628">
        <f t="shared" ca="1" si="9"/>
        <v>0</v>
      </c>
    </row>
    <row r="629" spans="36:37" x14ac:dyDescent="0.2">
      <c r="AJ629" s="19">
        <v>276</v>
      </c>
      <c r="AK629">
        <f t="shared" ca="1" si="9"/>
        <v>0</v>
      </c>
    </row>
    <row r="630" spans="36:37" x14ac:dyDescent="0.2">
      <c r="AJ630" s="19">
        <v>277</v>
      </c>
      <c r="AK630">
        <f t="shared" ca="1" si="9"/>
        <v>0</v>
      </c>
    </row>
    <row r="631" spans="36:37" x14ac:dyDescent="0.2">
      <c r="AJ631" s="19">
        <v>278</v>
      </c>
      <c r="AK631">
        <f t="shared" ca="1" si="9"/>
        <v>0</v>
      </c>
    </row>
    <row r="632" spans="36:37" x14ac:dyDescent="0.2">
      <c r="AJ632" s="19">
        <v>279</v>
      </c>
      <c r="AK632">
        <f t="shared" ca="1" si="9"/>
        <v>0</v>
      </c>
    </row>
    <row r="633" spans="36:37" x14ac:dyDescent="0.2">
      <c r="AJ633" s="19">
        <v>280</v>
      </c>
      <c r="AK633">
        <f t="shared" ca="1" si="9"/>
        <v>0</v>
      </c>
    </row>
    <row r="634" spans="36:37" x14ac:dyDescent="0.2">
      <c r="AJ634" s="19">
        <v>281</v>
      </c>
      <c r="AK634">
        <f t="shared" ca="1" si="9"/>
        <v>0</v>
      </c>
    </row>
    <row r="635" spans="36:37" x14ac:dyDescent="0.2">
      <c r="AJ635" s="19">
        <v>282</v>
      </c>
      <c r="AK635">
        <f t="shared" ca="1" si="9"/>
        <v>0</v>
      </c>
    </row>
    <row r="636" spans="36:37" x14ac:dyDescent="0.2">
      <c r="AJ636" s="19">
        <v>283</v>
      </c>
      <c r="AK636">
        <f t="shared" ca="1" si="9"/>
        <v>0</v>
      </c>
    </row>
    <row r="637" spans="36:37" x14ac:dyDescent="0.2">
      <c r="AJ637" s="19">
        <v>284</v>
      </c>
      <c r="AK637">
        <f t="shared" ca="1" si="9"/>
        <v>0</v>
      </c>
    </row>
    <row r="638" spans="36:37" x14ac:dyDescent="0.2">
      <c r="AJ638" s="19">
        <v>285</v>
      </c>
      <c r="AK638">
        <f t="shared" ca="1" si="9"/>
        <v>0</v>
      </c>
    </row>
    <row r="639" spans="36:37" x14ac:dyDescent="0.2">
      <c r="AJ639" s="19">
        <v>286</v>
      </c>
      <c r="AK639">
        <f t="shared" ca="1" si="9"/>
        <v>0</v>
      </c>
    </row>
    <row r="640" spans="36:37" x14ac:dyDescent="0.2">
      <c r="AJ640" s="19">
        <v>287</v>
      </c>
      <c r="AK640">
        <f t="shared" ca="1" si="9"/>
        <v>8</v>
      </c>
    </row>
    <row r="641" spans="36:37" x14ac:dyDescent="0.2">
      <c r="AJ641" s="19">
        <v>288</v>
      </c>
      <c r="AK641">
        <f t="shared" ca="1" si="9"/>
        <v>0</v>
      </c>
    </row>
    <row r="642" spans="36:37" x14ac:dyDescent="0.2">
      <c r="AJ642" s="19">
        <v>289</v>
      </c>
      <c r="AK642">
        <f t="shared" ref="AK642:AK705" ca="1" si="10">OFFSET(Matrix,TRUNC((ROW()-ROW($AK$2))/COLUMNS(Matrix)),MOD(ROW()-ROW($AK$2),COLUMNS(Matrix)),1,1)</f>
        <v>0</v>
      </c>
    </row>
    <row r="643" spans="36:37" x14ac:dyDescent="0.2">
      <c r="AJ643" s="19">
        <v>290</v>
      </c>
      <c r="AK643">
        <f t="shared" ca="1" si="10"/>
        <v>137</v>
      </c>
    </row>
    <row r="644" spans="36:37" x14ac:dyDescent="0.2">
      <c r="AJ644" s="19">
        <v>291</v>
      </c>
      <c r="AK644">
        <f t="shared" ca="1" si="10"/>
        <v>132</v>
      </c>
    </row>
    <row r="645" spans="36:37" x14ac:dyDescent="0.2">
      <c r="AJ645" s="19">
        <v>292</v>
      </c>
      <c r="AK645">
        <f t="shared" ca="1" si="10"/>
        <v>151</v>
      </c>
    </row>
    <row r="646" spans="36:37" x14ac:dyDescent="0.2">
      <c r="AJ646" s="19">
        <v>293</v>
      </c>
      <c r="AK646">
        <f t="shared" ca="1" si="10"/>
        <v>160</v>
      </c>
    </row>
    <row r="647" spans="36:37" x14ac:dyDescent="0.2">
      <c r="AJ647" s="19">
        <v>294</v>
      </c>
      <c r="AK647">
        <f t="shared" ca="1" si="10"/>
        <v>123</v>
      </c>
    </row>
    <row r="648" spans="36:37" x14ac:dyDescent="0.2">
      <c r="AJ648" s="19">
        <v>295</v>
      </c>
      <c r="AK648">
        <f t="shared" ca="1" si="10"/>
        <v>141</v>
      </c>
    </row>
    <row r="649" spans="36:37" x14ac:dyDescent="0.2">
      <c r="AJ649" s="19">
        <v>296</v>
      </c>
      <c r="AK649">
        <f t="shared" ca="1" si="10"/>
        <v>88</v>
      </c>
    </row>
    <row r="650" spans="36:37" x14ac:dyDescent="0.2">
      <c r="AJ650" s="19">
        <v>297</v>
      </c>
      <c r="AK650">
        <f t="shared" ca="1" si="10"/>
        <v>96</v>
      </c>
    </row>
    <row r="651" spans="36:37" x14ac:dyDescent="0.2">
      <c r="AJ651" s="19">
        <v>298</v>
      </c>
      <c r="AK651">
        <f t="shared" ca="1" si="10"/>
        <v>105</v>
      </c>
    </row>
    <row r="652" spans="36:37" x14ac:dyDescent="0.2">
      <c r="AJ652" s="19">
        <v>299</v>
      </c>
      <c r="AK652">
        <f t="shared" ca="1" si="10"/>
        <v>87</v>
      </c>
    </row>
    <row r="653" spans="36:37" x14ac:dyDescent="0.2">
      <c r="AJ653" s="19">
        <v>300</v>
      </c>
      <c r="AK653">
        <f t="shared" ca="1" si="10"/>
        <v>72</v>
      </c>
    </row>
    <row r="654" spans="36:37" x14ac:dyDescent="0.2">
      <c r="AJ654" s="19">
        <v>301</v>
      </c>
      <c r="AK654">
        <f t="shared" ca="1" si="10"/>
        <v>65</v>
      </c>
    </row>
    <row r="655" spans="36:37" x14ac:dyDescent="0.2">
      <c r="AJ655" s="19">
        <v>302</v>
      </c>
      <c r="AK655">
        <f t="shared" ca="1" si="10"/>
        <v>0</v>
      </c>
    </row>
    <row r="656" spans="36:37" x14ac:dyDescent="0.2">
      <c r="AJ656" s="19">
        <v>303</v>
      </c>
      <c r="AK656">
        <f t="shared" ca="1" si="10"/>
        <v>0</v>
      </c>
    </row>
    <row r="657" spans="36:37" x14ac:dyDescent="0.2">
      <c r="AJ657" s="19">
        <v>304</v>
      </c>
      <c r="AK657">
        <f t="shared" ca="1" si="10"/>
        <v>0</v>
      </c>
    </row>
    <row r="658" spans="36:37" x14ac:dyDescent="0.2">
      <c r="AJ658" s="19">
        <v>305</v>
      </c>
      <c r="AK658">
        <f t="shared" ca="1" si="10"/>
        <v>0</v>
      </c>
    </row>
    <row r="659" spans="36:37" x14ac:dyDescent="0.2">
      <c r="AJ659" s="19">
        <v>306</v>
      </c>
      <c r="AK659">
        <f t="shared" ca="1" si="10"/>
        <v>0</v>
      </c>
    </row>
    <row r="660" spans="36:37" x14ac:dyDescent="0.2">
      <c r="AJ660" s="19">
        <v>307</v>
      </c>
      <c r="AK660">
        <f t="shared" ca="1" si="10"/>
        <v>0</v>
      </c>
    </row>
    <row r="661" spans="36:37" x14ac:dyDescent="0.2">
      <c r="AJ661" s="19">
        <v>308</v>
      </c>
      <c r="AK661">
        <f t="shared" ca="1" si="10"/>
        <v>0</v>
      </c>
    </row>
    <row r="662" spans="36:37" x14ac:dyDescent="0.2">
      <c r="AJ662" s="19">
        <v>309</v>
      </c>
      <c r="AK662">
        <f t="shared" ca="1" si="10"/>
        <v>0</v>
      </c>
    </row>
    <row r="663" spans="36:37" x14ac:dyDescent="0.2">
      <c r="AJ663" s="19">
        <v>310</v>
      </c>
      <c r="AK663">
        <f t="shared" ca="1" si="10"/>
        <v>0</v>
      </c>
    </row>
    <row r="664" spans="36:37" x14ac:dyDescent="0.2">
      <c r="AJ664" s="19">
        <v>311</v>
      </c>
      <c r="AK664">
        <f t="shared" ca="1" si="10"/>
        <v>0</v>
      </c>
    </row>
    <row r="665" spans="36:37" x14ac:dyDescent="0.2">
      <c r="AJ665" s="19">
        <v>312</v>
      </c>
      <c r="AK665">
        <f t="shared" ca="1" si="10"/>
        <v>0</v>
      </c>
    </row>
    <row r="666" spans="36:37" x14ac:dyDescent="0.2">
      <c r="AJ666" s="19">
        <v>313</v>
      </c>
      <c r="AK666">
        <f t="shared" ca="1" si="10"/>
        <v>0</v>
      </c>
    </row>
    <row r="667" spans="36:37" x14ac:dyDescent="0.2">
      <c r="AJ667" s="19">
        <v>314</v>
      </c>
      <c r="AK667">
        <f t="shared" ca="1" si="10"/>
        <v>0</v>
      </c>
    </row>
    <row r="668" spans="36:37" x14ac:dyDescent="0.2">
      <c r="AJ668" s="19">
        <v>315</v>
      </c>
      <c r="AK668">
        <f t="shared" ca="1" si="10"/>
        <v>0</v>
      </c>
    </row>
    <row r="669" spans="36:37" x14ac:dyDescent="0.2">
      <c r="AJ669" s="19">
        <v>316</v>
      </c>
      <c r="AK669">
        <f t="shared" ca="1" si="10"/>
        <v>151</v>
      </c>
    </row>
    <row r="670" spans="36:37" x14ac:dyDescent="0.2">
      <c r="AJ670" s="19">
        <v>317</v>
      </c>
      <c r="AK670">
        <f t="shared" ca="1" si="10"/>
        <v>0</v>
      </c>
    </row>
    <row r="671" spans="36:37" x14ac:dyDescent="0.2">
      <c r="AJ671" s="19">
        <v>318</v>
      </c>
      <c r="AK671">
        <f t="shared" ca="1" si="10"/>
        <v>0</v>
      </c>
    </row>
    <row r="672" spans="36:37" x14ac:dyDescent="0.2">
      <c r="AJ672" s="19">
        <v>319</v>
      </c>
      <c r="AK672">
        <f t="shared" ca="1" si="10"/>
        <v>177</v>
      </c>
    </row>
    <row r="673" spans="36:37" x14ac:dyDescent="0.2">
      <c r="AJ673" s="19">
        <v>320</v>
      </c>
      <c r="AK673">
        <f t="shared" ca="1" si="10"/>
        <v>0</v>
      </c>
    </row>
    <row r="674" spans="36:37" x14ac:dyDescent="0.2">
      <c r="AJ674" s="19">
        <v>321</v>
      </c>
      <c r="AK674">
        <f t="shared" ca="1" si="10"/>
        <v>0</v>
      </c>
    </row>
    <row r="675" spans="36:37" x14ac:dyDescent="0.2">
      <c r="AJ675" s="19">
        <v>322</v>
      </c>
      <c r="AK675">
        <f t="shared" ca="1" si="10"/>
        <v>132</v>
      </c>
    </row>
    <row r="676" spans="36:37" x14ac:dyDescent="0.2">
      <c r="AJ676" s="19">
        <v>323</v>
      </c>
      <c r="AK676">
        <f t="shared" ca="1" si="10"/>
        <v>127</v>
      </c>
    </row>
    <row r="677" spans="36:37" x14ac:dyDescent="0.2">
      <c r="AJ677" s="19">
        <v>324</v>
      </c>
      <c r="AK677">
        <f t="shared" ca="1" si="10"/>
        <v>129</v>
      </c>
    </row>
    <row r="678" spans="36:37" x14ac:dyDescent="0.2">
      <c r="AJ678" s="19">
        <v>325</v>
      </c>
      <c r="AK678">
        <f t="shared" ca="1" si="10"/>
        <v>131</v>
      </c>
    </row>
    <row r="679" spans="36:37" x14ac:dyDescent="0.2">
      <c r="AJ679" s="19">
        <v>326</v>
      </c>
      <c r="AK679">
        <f t="shared" ca="1" si="10"/>
        <v>128</v>
      </c>
    </row>
    <row r="680" spans="36:37" x14ac:dyDescent="0.2">
      <c r="AJ680" s="19">
        <v>327</v>
      </c>
      <c r="AK680">
        <f t="shared" ca="1" si="10"/>
        <v>128</v>
      </c>
    </row>
    <row r="681" spans="36:37" x14ac:dyDescent="0.2">
      <c r="AJ681" s="19">
        <v>328</v>
      </c>
      <c r="AK681">
        <f t="shared" ca="1" si="10"/>
        <v>109</v>
      </c>
    </row>
    <row r="682" spans="36:37" x14ac:dyDescent="0.2">
      <c r="AJ682" s="19">
        <v>329</v>
      </c>
      <c r="AK682">
        <f t="shared" ca="1" si="10"/>
        <v>0</v>
      </c>
    </row>
    <row r="683" spans="36:37" x14ac:dyDescent="0.2">
      <c r="AJ683" s="19">
        <v>330</v>
      </c>
      <c r="AK683">
        <f t="shared" ca="1" si="10"/>
        <v>101</v>
      </c>
    </row>
    <row r="684" spans="36:37" x14ac:dyDescent="0.2">
      <c r="AJ684" s="19">
        <v>331</v>
      </c>
      <c r="AK684">
        <f t="shared" ca="1" si="10"/>
        <v>90</v>
      </c>
    </row>
    <row r="685" spans="36:37" x14ac:dyDescent="0.2">
      <c r="AJ685" s="19">
        <v>332</v>
      </c>
      <c r="AK685">
        <f t="shared" ca="1" si="10"/>
        <v>68</v>
      </c>
    </row>
    <row r="686" spans="36:37" x14ac:dyDescent="0.2">
      <c r="AJ686" s="19">
        <v>333</v>
      </c>
      <c r="AK686">
        <f t="shared" ca="1" si="10"/>
        <v>51</v>
      </c>
    </row>
    <row r="687" spans="36:37" x14ac:dyDescent="0.2">
      <c r="AJ687" s="19">
        <v>334</v>
      </c>
      <c r="AK687">
        <f t="shared" ca="1" si="10"/>
        <v>0</v>
      </c>
    </row>
    <row r="688" spans="36:37" x14ac:dyDescent="0.2">
      <c r="AJ688" s="19">
        <v>335</v>
      </c>
      <c r="AK688">
        <f t="shared" ca="1" si="10"/>
        <v>0</v>
      </c>
    </row>
    <row r="689" spans="36:37" x14ac:dyDescent="0.2">
      <c r="AJ689" s="19">
        <v>336</v>
      </c>
      <c r="AK689">
        <f t="shared" ca="1" si="10"/>
        <v>0</v>
      </c>
    </row>
    <row r="690" spans="36:37" x14ac:dyDescent="0.2">
      <c r="AJ690" s="19">
        <v>337</v>
      </c>
      <c r="AK690">
        <f t="shared" ca="1" si="10"/>
        <v>0</v>
      </c>
    </row>
    <row r="691" spans="36:37" x14ac:dyDescent="0.2">
      <c r="AJ691" s="19">
        <v>338</v>
      </c>
      <c r="AK691">
        <f t="shared" ca="1" si="10"/>
        <v>0</v>
      </c>
    </row>
    <row r="692" spans="36:37" x14ac:dyDescent="0.2">
      <c r="AJ692" s="19">
        <v>339</v>
      </c>
      <c r="AK692">
        <f t="shared" ca="1" si="10"/>
        <v>0</v>
      </c>
    </row>
    <row r="693" spans="36:37" x14ac:dyDescent="0.2">
      <c r="AJ693" s="19">
        <v>340</v>
      </c>
      <c r="AK693">
        <f t="shared" ca="1" si="10"/>
        <v>0</v>
      </c>
    </row>
    <row r="694" spans="36:37" x14ac:dyDescent="0.2">
      <c r="AJ694" s="19">
        <v>341</v>
      </c>
      <c r="AK694">
        <f t="shared" ca="1" si="10"/>
        <v>0</v>
      </c>
    </row>
    <row r="695" spans="36:37" x14ac:dyDescent="0.2">
      <c r="AJ695" s="19">
        <v>342</v>
      </c>
      <c r="AK695">
        <f t="shared" ca="1" si="10"/>
        <v>0</v>
      </c>
    </row>
    <row r="696" spans="36:37" x14ac:dyDescent="0.2">
      <c r="AJ696" s="19">
        <v>343</v>
      </c>
      <c r="AK696">
        <f t="shared" ca="1" si="10"/>
        <v>0</v>
      </c>
    </row>
    <row r="697" spans="36:37" x14ac:dyDescent="0.2">
      <c r="AJ697" s="19">
        <v>344</v>
      </c>
      <c r="AK697">
        <f t="shared" ca="1" si="10"/>
        <v>0</v>
      </c>
    </row>
    <row r="698" spans="36:37" x14ac:dyDescent="0.2">
      <c r="AJ698" s="19">
        <v>345</v>
      </c>
      <c r="AK698">
        <f t="shared" ca="1" si="10"/>
        <v>0</v>
      </c>
    </row>
    <row r="699" spans="36:37" x14ac:dyDescent="0.2">
      <c r="AJ699" s="19">
        <v>346</v>
      </c>
      <c r="AK699">
        <f t="shared" ca="1" si="10"/>
        <v>0</v>
      </c>
    </row>
    <row r="700" spans="36:37" x14ac:dyDescent="0.2">
      <c r="AJ700" s="19">
        <v>347</v>
      </c>
      <c r="AK700">
        <f t="shared" ca="1" si="10"/>
        <v>0</v>
      </c>
    </row>
    <row r="701" spans="36:37" x14ac:dyDescent="0.2">
      <c r="AJ701" s="19">
        <v>348</v>
      </c>
      <c r="AK701">
        <f t="shared" ca="1" si="10"/>
        <v>159</v>
      </c>
    </row>
    <row r="702" spans="36:37" x14ac:dyDescent="0.2">
      <c r="AJ702" s="19">
        <v>349</v>
      </c>
      <c r="AK702">
        <f t="shared" ca="1" si="10"/>
        <v>0</v>
      </c>
    </row>
    <row r="703" spans="36:37" x14ac:dyDescent="0.2">
      <c r="AJ703" s="19">
        <v>350</v>
      </c>
      <c r="AK703">
        <f t="shared" ca="1" si="10"/>
        <v>0</v>
      </c>
    </row>
    <row r="704" spans="36:37" x14ac:dyDescent="0.2">
      <c r="AJ704" s="19">
        <v>351</v>
      </c>
      <c r="AK704">
        <f t="shared" ca="1" si="10"/>
        <v>175</v>
      </c>
    </row>
    <row r="705" spans="36:37" x14ac:dyDescent="0.2">
      <c r="AJ705" s="19">
        <v>352</v>
      </c>
      <c r="AK705">
        <f t="shared" ca="1" si="10"/>
        <v>0</v>
      </c>
    </row>
    <row r="706" spans="36:37" x14ac:dyDescent="0.2">
      <c r="AJ706" s="19">
        <v>353</v>
      </c>
      <c r="AK706">
        <f t="shared" ref="AK706:AK769" ca="1" si="11">OFFSET(Matrix,TRUNC((ROW()-ROW($AK$2))/COLUMNS(Matrix)),MOD(ROW()-ROW($AK$2),COLUMNS(Matrix)),1,1)</f>
        <v>0</v>
      </c>
    </row>
    <row r="707" spans="36:37" x14ac:dyDescent="0.2">
      <c r="AJ707" s="19">
        <v>354</v>
      </c>
      <c r="AK707">
        <f t="shared" ca="1" si="11"/>
        <v>0</v>
      </c>
    </row>
    <row r="708" spans="36:37" x14ac:dyDescent="0.2">
      <c r="AJ708" s="19">
        <v>355</v>
      </c>
      <c r="AK708">
        <f t="shared" ca="1" si="11"/>
        <v>0</v>
      </c>
    </row>
    <row r="709" spans="36:37" x14ac:dyDescent="0.2">
      <c r="AJ709" s="19">
        <v>356</v>
      </c>
      <c r="AK709">
        <f t="shared" ca="1" si="11"/>
        <v>0</v>
      </c>
    </row>
    <row r="710" spans="36:37" x14ac:dyDescent="0.2">
      <c r="AJ710" s="19">
        <v>357</v>
      </c>
      <c r="AK710">
        <f t="shared" ca="1" si="11"/>
        <v>0</v>
      </c>
    </row>
    <row r="711" spans="36:37" x14ac:dyDescent="0.2">
      <c r="AJ711" s="19">
        <v>358</v>
      </c>
      <c r="AK711">
        <f t="shared" ca="1" si="11"/>
        <v>0</v>
      </c>
    </row>
    <row r="712" spans="36:37" x14ac:dyDescent="0.2">
      <c r="AJ712" s="19">
        <v>359</v>
      </c>
      <c r="AK712">
        <f t="shared" ca="1" si="11"/>
        <v>0</v>
      </c>
    </row>
    <row r="713" spans="36:37" x14ac:dyDescent="0.2">
      <c r="AJ713" s="19">
        <v>360</v>
      </c>
      <c r="AK713">
        <f t="shared" ca="1" si="11"/>
        <v>0</v>
      </c>
    </row>
    <row r="714" spans="36:37" x14ac:dyDescent="0.2">
      <c r="AJ714" s="19">
        <v>361</v>
      </c>
      <c r="AK714">
        <f t="shared" ca="1" si="11"/>
        <v>0</v>
      </c>
    </row>
    <row r="715" spans="36:37" x14ac:dyDescent="0.2">
      <c r="AJ715" s="19">
        <v>362</v>
      </c>
      <c r="AK715">
        <f t="shared" ca="1" si="11"/>
        <v>0</v>
      </c>
    </row>
    <row r="716" spans="36:37" x14ac:dyDescent="0.2">
      <c r="AJ716" s="19">
        <v>363</v>
      </c>
      <c r="AK716">
        <f t="shared" ca="1" si="11"/>
        <v>0</v>
      </c>
    </row>
    <row r="717" spans="36:37" x14ac:dyDescent="0.2">
      <c r="AJ717" s="19">
        <v>364</v>
      </c>
      <c r="AK717">
        <f t="shared" ca="1" si="11"/>
        <v>0</v>
      </c>
    </row>
    <row r="718" spans="36:37" x14ac:dyDescent="0.2">
      <c r="AJ718" s="19">
        <v>365</v>
      </c>
      <c r="AK718">
        <f t="shared" ca="1" si="11"/>
        <v>0</v>
      </c>
    </row>
    <row r="719" spans="36:37" x14ac:dyDescent="0.2">
      <c r="AJ719" s="19">
        <v>366</v>
      </c>
      <c r="AK719">
        <f t="shared" ca="1" si="11"/>
        <v>0</v>
      </c>
    </row>
    <row r="720" spans="36:37" x14ac:dyDescent="0.2">
      <c r="AJ720" s="19">
        <v>367</v>
      </c>
      <c r="AK720">
        <f t="shared" ca="1" si="11"/>
        <v>0</v>
      </c>
    </row>
    <row r="721" spans="36:37" x14ac:dyDescent="0.2">
      <c r="AJ721" s="19">
        <v>368</v>
      </c>
      <c r="AK721">
        <f t="shared" ca="1" si="11"/>
        <v>0</v>
      </c>
    </row>
    <row r="722" spans="36:37" x14ac:dyDescent="0.2">
      <c r="AJ722" s="19">
        <v>369</v>
      </c>
      <c r="AK722">
        <f t="shared" ca="1" si="11"/>
        <v>0</v>
      </c>
    </row>
    <row r="723" spans="36:37" x14ac:dyDescent="0.2">
      <c r="AJ723" s="19">
        <v>370</v>
      </c>
      <c r="AK723">
        <f t="shared" ca="1" si="11"/>
        <v>0</v>
      </c>
    </row>
    <row r="724" spans="36:37" x14ac:dyDescent="0.2">
      <c r="AJ724" s="19">
        <v>371</v>
      </c>
      <c r="AK724">
        <f t="shared" ca="1" si="11"/>
        <v>0</v>
      </c>
    </row>
    <row r="725" spans="36:37" x14ac:dyDescent="0.2">
      <c r="AJ725" s="19">
        <v>372</v>
      </c>
      <c r="AK725">
        <f t="shared" ca="1" si="11"/>
        <v>0</v>
      </c>
    </row>
    <row r="726" spans="36:37" x14ac:dyDescent="0.2">
      <c r="AJ726" s="19">
        <v>373</v>
      </c>
      <c r="AK726">
        <f t="shared" ca="1" si="11"/>
        <v>0</v>
      </c>
    </row>
    <row r="727" spans="36:37" x14ac:dyDescent="0.2">
      <c r="AJ727" s="19">
        <v>374</v>
      </c>
      <c r="AK727">
        <f t="shared" ca="1" si="11"/>
        <v>0</v>
      </c>
    </row>
    <row r="728" spans="36:37" x14ac:dyDescent="0.2">
      <c r="AJ728" s="19">
        <v>375</v>
      </c>
      <c r="AK728">
        <f t="shared" ca="1" si="11"/>
        <v>0</v>
      </c>
    </row>
    <row r="729" spans="36:37" x14ac:dyDescent="0.2">
      <c r="AJ729" s="19">
        <v>376</v>
      </c>
      <c r="AK729">
        <f t="shared" ca="1" si="11"/>
        <v>0</v>
      </c>
    </row>
    <row r="730" spans="36:37" x14ac:dyDescent="0.2">
      <c r="AJ730" s="19">
        <v>377</v>
      </c>
      <c r="AK730">
        <f t="shared" ca="1" si="11"/>
        <v>0</v>
      </c>
    </row>
    <row r="731" spans="36:37" x14ac:dyDescent="0.2">
      <c r="AJ731" s="19">
        <v>378</v>
      </c>
      <c r="AK731">
        <f t="shared" ca="1" si="11"/>
        <v>0</v>
      </c>
    </row>
    <row r="732" spans="36:37" x14ac:dyDescent="0.2">
      <c r="AJ732" s="19">
        <v>379</v>
      </c>
      <c r="AK732">
        <f t="shared" ca="1" si="11"/>
        <v>0</v>
      </c>
    </row>
    <row r="733" spans="36:37" x14ac:dyDescent="0.2">
      <c r="AJ733" s="19">
        <v>380</v>
      </c>
      <c r="AK733">
        <f t="shared" ca="1" si="11"/>
        <v>13</v>
      </c>
    </row>
    <row r="734" spans="36:37" x14ac:dyDescent="0.2">
      <c r="AJ734" s="19">
        <v>381</v>
      </c>
      <c r="AK734">
        <f t="shared" ca="1" si="11"/>
        <v>0</v>
      </c>
    </row>
    <row r="735" spans="36:37" x14ac:dyDescent="0.2">
      <c r="AJ735" s="19">
        <v>382</v>
      </c>
      <c r="AK735">
        <f t="shared" ca="1" si="11"/>
        <v>0</v>
      </c>
    </row>
    <row r="736" spans="36:37" x14ac:dyDescent="0.2">
      <c r="AJ736" s="19">
        <v>383</v>
      </c>
      <c r="AK736">
        <f t="shared" ca="1" si="11"/>
        <v>5</v>
      </c>
    </row>
    <row r="737" spans="36:37" x14ac:dyDescent="0.2">
      <c r="AJ737" s="19">
        <v>384</v>
      </c>
      <c r="AK737">
        <f t="shared" ca="1" si="11"/>
        <v>0</v>
      </c>
    </row>
    <row r="738" spans="36:37" x14ac:dyDescent="0.2">
      <c r="AJ738" s="20">
        <v>1</v>
      </c>
      <c r="AK738">
        <f t="shared" ca="1" si="11"/>
        <v>0</v>
      </c>
    </row>
    <row r="739" spans="36:37" x14ac:dyDescent="0.2">
      <c r="AJ739" s="20">
        <v>2</v>
      </c>
      <c r="AK739">
        <f t="shared" ca="1" si="11"/>
        <v>0</v>
      </c>
    </row>
    <row r="740" spans="36:37" x14ac:dyDescent="0.2">
      <c r="AJ740" s="20">
        <v>3</v>
      </c>
      <c r="AK740">
        <f t="shared" ca="1" si="11"/>
        <v>0</v>
      </c>
    </row>
    <row r="741" spans="36:37" x14ac:dyDescent="0.2">
      <c r="AJ741" s="20">
        <v>4</v>
      </c>
      <c r="AK741">
        <f t="shared" ca="1" si="11"/>
        <v>0</v>
      </c>
    </row>
    <row r="742" spans="36:37" x14ac:dyDescent="0.2">
      <c r="AJ742" s="20">
        <v>5</v>
      </c>
      <c r="AK742">
        <f t="shared" ca="1" si="11"/>
        <v>0</v>
      </c>
    </row>
    <row r="743" spans="36:37" x14ac:dyDescent="0.2">
      <c r="AJ743" s="20">
        <v>6</v>
      </c>
      <c r="AK743">
        <f t="shared" ca="1" si="11"/>
        <v>0</v>
      </c>
    </row>
    <row r="744" spans="36:37" x14ac:dyDescent="0.2">
      <c r="AJ744" s="20">
        <v>7</v>
      </c>
      <c r="AK744">
        <f t="shared" ca="1" si="11"/>
        <v>0</v>
      </c>
    </row>
    <row r="745" spans="36:37" x14ac:dyDescent="0.2">
      <c r="AJ745" s="20">
        <v>8</v>
      </c>
      <c r="AK745">
        <f t="shared" ca="1" si="11"/>
        <v>0</v>
      </c>
    </row>
    <row r="746" spans="36:37" x14ac:dyDescent="0.2">
      <c r="AJ746" s="20">
        <v>9</v>
      </c>
      <c r="AK746">
        <f t="shared" ca="1" si="11"/>
        <v>0</v>
      </c>
    </row>
    <row r="747" spans="36:37" x14ac:dyDescent="0.2">
      <c r="AJ747" s="20">
        <v>10</v>
      </c>
      <c r="AK747">
        <f t="shared" ca="1" si="11"/>
        <v>0</v>
      </c>
    </row>
    <row r="748" spans="36:37" x14ac:dyDescent="0.2">
      <c r="AJ748" s="20">
        <v>11</v>
      </c>
      <c r="AK748">
        <f t="shared" ca="1" si="11"/>
        <v>0</v>
      </c>
    </row>
    <row r="749" spans="36:37" x14ac:dyDescent="0.2">
      <c r="AJ749" s="20">
        <v>12</v>
      </c>
      <c r="AK749">
        <f t="shared" ca="1" si="11"/>
        <v>0</v>
      </c>
    </row>
    <row r="750" spans="36:37" x14ac:dyDescent="0.2">
      <c r="AJ750" s="20">
        <v>13</v>
      </c>
      <c r="AK750">
        <f t="shared" ca="1" si="11"/>
        <v>0</v>
      </c>
    </row>
    <row r="751" spans="36:37" x14ac:dyDescent="0.2">
      <c r="AJ751" s="20">
        <v>14</v>
      </c>
      <c r="AK751">
        <f t="shared" ca="1" si="11"/>
        <v>0</v>
      </c>
    </row>
    <row r="752" spans="36:37" x14ac:dyDescent="0.2">
      <c r="AJ752" s="20">
        <v>15</v>
      </c>
      <c r="AK752">
        <f t="shared" ca="1" si="11"/>
        <v>0</v>
      </c>
    </row>
    <row r="753" spans="36:37" x14ac:dyDescent="0.2">
      <c r="AJ753" s="20">
        <v>16</v>
      </c>
      <c r="AK753">
        <f t="shared" ca="1" si="11"/>
        <v>0</v>
      </c>
    </row>
    <row r="754" spans="36:37" x14ac:dyDescent="0.2">
      <c r="AJ754" s="20">
        <v>17</v>
      </c>
      <c r="AK754">
        <f t="shared" ca="1" si="11"/>
        <v>0</v>
      </c>
    </row>
    <row r="755" spans="36:37" x14ac:dyDescent="0.2">
      <c r="AJ755" s="20">
        <v>18</v>
      </c>
      <c r="AK755">
        <f t="shared" ca="1" si="11"/>
        <v>0</v>
      </c>
    </row>
    <row r="756" spans="36:37" x14ac:dyDescent="0.2">
      <c r="AJ756" s="20">
        <v>19</v>
      </c>
      <c r="AK756">
        <f t="shared" ca="1" si="11"/>
        <v>0</v>
      </c>
    </row>
    <row r="757" spans="36:37" x14ac:dyDescent="0.2">
      <c r="AJ757" s="20">
        <v>20</v>
      </c>
      <c r="AK757">
        <f t="shared" ca="1" si="11"/>
        <v>0</v>
      </c>
    </row>
    <row r="758" spans="36:37" x14ac:dyDescent="0.2">
      <c r="AJ758" s="20">
        <v>21</v>
      </c>
      <c r="AK758">
        <f t="shared" ca="1" si="11"/>
        <v>0</v>
      </c>
    </row>
    <row r="759" spans="36:37" x14ac:dyDescent="0.2">
      <c r="AJ759" s="20">
        <v>22</v>
      </c>
      <c r="AK759">
        <f t="shared" ca="1" si="11"/>
        <v>0</v>
      </c>
    </row>
    <row r="760" spans="36:37" x14ac:dyDescent="0.2">
      <c r="AJ760" s="20">
        <v>23</v>
      </c>
      <c r="AK760">
        <f t="shared" ca="1" si="11"/>
        <v>0</v>
      </c>
    </row>
    <row r="761" spans="36:37" x14ac:dyDescent="0.2">
      <c r="AJ761" s="20">
        <v>24</v>
      </c>
      <c r="AK761">
        <f t="shared" ca="1" si="11"/>
        <v>0</v>
      </c>
    </row>
    <row r="762" spans="36:37" x14ac:dyDescent="0.2">
      <c r="AJ762" s="20">
        <v>25</v>
      </c>
      <c r="AK762">
        <f t="shared" ca="1" si="11"/>
        <v>0</v>
      </c>
    </row>
    <row r="763" spans="36:37" x14ac:dyDescent="0.2">
      <c r="AJ763" s="20">
        <v>26</v>
      </c>
      <c r="AK763">
        <f t="shared" ca="1" si="11"/>
        <v>0</v>
      </c>
    </row>
    <row r="764" spans="36:37" x14ac:dyDescent="0.2">
      <c r="AJ764" s="20">
        <v>27</v>
      </c>
      <c r="AK764">
        <f t="shared" ca="1" si="11"/>
        <v>0</v>
      </c>
    </row>
    <row r="765" spans="36:37" x14ac:dyDescent="0.2">
      <c r="AJ765" s="20">
        <v>28</v>
      </c>
      <c r="AK765">
        <f t="shared" ca="1" si="11"/>
        <v>8</v>
      </c>
    </row>
    <row r="766" spans="36:37" x14ac:dyDescent="0.2">
      <c r="AJ766" s="20">
        <v>29</v>
      </c>
      <c r="AK766">
        <f t="shared" ca="1" si="11"/>
        <v>94</v>
      </c>
    </row>
    <row r="767" spans="36:37" x14ac:dyDescent="0.2">
      <c r="AJ767" s="20">
        <v>30</v>
      </c>
      <c r="AK767">
        <f t="shared" ca="1" si="11"/>
        <v>86</v>
      </c>
    </row>
    <row r="768" spans="36:37" x14ac:dyDescent="0.2">
      <c r="AJ768" s="20">
        <v>31</v>
      </c>
      <c r="AK768">
        <f t="shared" ca="1" si="11"/>
        <v>11</v>
      </c>
    </row>
    <row r="769" spans="36:37" x14ac:dyDescent="0.2">
      <c r="AJ769" s="20">
        <v>32</v>
      </c>
      <c r="AK769">
        <f t="shared" ca="1" si="11"/>
        <v>0</v>
      </c>
    </row>
    <row r="770" spans="36:37" x14ac:dyDescent="0.2">
      <c r="AJ770" s="20">
        <v>33</v>
      </c>
      <c r="AK770">
        <f t="shared" ref="AK770:AK833" ca="1" si="12">OFFSET(Matrix,TRUNC((ROW()-ROW($AK$2))/COLUMNS(Matrix)),MOD(ROW()-ROW($AK$2),COLUMNS(Matrix)),1,1)</f>
        <v>0</v>
      </c>
    </row>
    <row r="771" spans="36:37" x14ac:dyDescent="0.2">
      <c r="AJ771" s="20">
        <v>34</v>
      </c>
      <c r="AK771">
        <f t="shared" ca="1" si="12"/>
        <v>0</v>
      </c>
    </row>
    <row r="772" spans="36:37" x14ac:dyDescent="0.2">
      <c r="AJ772" s="20">
        <v>35</v>
      </c>
      <c r="AK772">
        <f t="shared" ca="1" si="12"/>
        <v>0</v>
      </c>
    </row>
    <row r="773" spans="36:37" x14ac:dyDescent="0.2">
      <c r="AJ773" s="20">
        <v>36</v>
      </c>
      <c r="AK773">
        <f t="shared" ca="1" si="12"/>
        <v>0</v>
      </c>
    </row>
    <row r="774" spans="36:37" x14ac:dyDescent="0.2">
      <c r="AJ774" s="20">
        <v>37</v>
      </c>
      <c r="AK774">
        <f t="shared" ca="1" si="12"/>
        <v>0</v>
      </c>
    </row>
    <row r="775" spans="36:37" x14ac:dyDescent="0.2">
      <c r="AJ775" s="20">
        <v>38</v>
      </c>
      <c r="AK775">
        <f t="shared" ca="1" si="12"/>
        <v>0</v>
      </c>
    </row>
    <row r="776" spans="36:37" x14ac:dyDescent="0.2">
      <c r="AJ776" s="20">
        <v>39</v>
      </c>
      <c r="AK776">
        <f t="shared" ca="1" si="12"/>
        <v>0</v>
      </c>
    </row>
    <row r="777" spans="36:37" x14ac:dyDescent="0.2">
      <c r="AJ777" s="20">
        <v>40</v>
      </c>
      <c r="AK777">
        <f t="shared" ca="1" si="12"/>
        <v>0</v>
      </c>
    </row>
    <row r="778" spans="36:37" x14ac:dyDescent="0.2">
      <c r="AJ778" s="20">
        <v>41</v>
      </c>
      <c r="AK778">
        <f t="shared" ca="1" si="12"/>
        <v>0</v>
      </c>
    </row>
    <row r="779" spans="36:37" x14ac:dyDescent="0.2">
      <c r="AJ779" s="20">
        <v>42</v>
      </c>
      <c r="AK779">
        <f t="shared" ca="1" si="12"/>
        <v>0</v>
      </c>
    </row>
    <row r="780" spans="36:37" x14ac:dyDescent="0.2">
      <c r="AJ780" s="20">
        <v>43</v>
      </c>
      <c r="AK780">
        <f t="shared" ca="1" si="12"/>
        <v>0</v>
      </c>
    </row>
    <row r="781" spans="36:37" x14ac:dyDescent="0.2">
      <c r="AJ781" s="20">
        <v>44</v>
      </c>
      <c r="AK781">
        <f t="shared" ca="1" si="12"/>
        <v>0</v>
      </c>
    </row>
    <row r="782" spans="36:37" x14ac:dyDescent="0.2">
      <c r="AJ782" s="20">
        <v>45</v>
      </c>
      <c r="AK782">
        <f t="shared" ca="1" si="12"/>
        <v>0</v>
      </c>
    </row>
    <row r="783" spans="36:37" x14ac:dyDescent="0.2">
      <c r="AJ783" s="20">
        <v>46</v>
      </c>
      <c r="AK783">
        <f t="shared" ca="1" si="12"/>
        <v>0</v>
      </c>
    </row>
    <row r="784" spans="36:37" x14ac:dyDescent="0.2">
      <c r="AJ784" s="20">
        <v>47</v>
      </c>
      <c r="AK784">
        <f t="shared" ca="1" si="12"/>
        <v>0</v>
      </c>
    </row>
    <row r="785" spans="36:37" x14ac:dyDescent="0.2">
      <c r="AJ785" s="20">
        <v>48</v>
      </c>
      <c r="AK785">
        <f t="shared" ca="1" si="12"/>
        <v>0</v>
      </c>
    </row>
    <row r="786" spans="36:37" x14ac:dyDescent="0.2">
      <c r="AJ786" s="20">
        <v>49</v>
      </c>
      <c r="AK786">
        <f t="shared" ca="1" si="12"/>
        <v>0</v>
      </c>
    </row>
    <row r="787" spans="36:37" x14ac:dyDescent="0.2">
      <c r="AJ787" s="20">
        <v>50</v>
      </c>
      <c r="AK787">
        <f t="shared" ca="1" si="12"/>
        <v>0</v>
      </c>
    </row>
    <row r="788" spans="36:37" x14ac:dyDescent="0.2">
      <c r="AJ788" s="20">
        <v>51</v>
      </c>
      <c r="AK788">
        <f t="shared" ca="1" si="12"/>
        <v>0</v>
      </c>
    </row>
    <row r="789" spans="36:37" x14ac:dyDescent="0.2">
      <c r="AJ789" s="20">
        <v>52</v>
      </c>
      <c r="AK789">
        <f t="shared" ca="1" si="12"/>
        <v>0</v>
      </c>
    </row>
    <row r="790" spans="36:37" x14ac:dyDescent="0.2">
      <c r="AJ790" s="20">
        <v>53</v>
      </c>
      <c r="AK790">
        <f t="shared" ca="1" si="12"/>
        <v>101</v>
      </c>
    </row>
    <row r="791" spans="36:37" x14ac:dyDescent="0.2">
      <c r="AJ791" s="20">
        <v>54</v>
      </c>
      <c r="AK791">
        <f t="shared" ca="1" si="12"/>
        <v>107</v>
      </c>
    </row>
    <row r="792" spans="36:37" x14ac:dyDescent="0.2">
      <c r="AJ792" s="20">
        <v>55</v>
      </c>
      <c r="AK792">
        <f t="shared" ca="1" si="12"/>
        <v>115</v>
      </c>
    </row>
    <row r="793" spans="36:37" x14ac:dyDescent="0.2">
      <c r="AJ793" s="20">
        <v>56</v>
      </c>
      <c r="AK793">
        <f t="shared" ca="1" si="12"/>
        <v>0</v>
      </c>
    </row>
    <row r="794" spans="36:37" x14ac:dyDescent="0.2">
      <c r="AJ794" s="20">
        <v>57</v>
      </c>
      <c r="AK794">
        <f t="shared" ca="1" si="12"/>
        <v>0</v>
      </c>
    </row>
    <row r="795" spans="36:37" x14ac:dyDescent="0.2">
      <c r="AJ795" s="20">
        <v>58</v>
      </c>
      <c r="AK795">
        <f t="shared" ca="1" si="12"/>
        <v>91</v>
      </c>
    </row>
    <row r="796" spans="36:37" x14ac:dyDescent="0.2">
      <c r="AJ796" s="20">
        <v>59</v>
      </c>
      <c r="AK796">
        <f t="shared" ca="1" si="12"/>
        <v>96</v>
      </c>
    </row>
    <row r="797" spans="36:37" x14ac:dyDescent="0.2">
      <c r="AJ797" s="20">
        <v>60</v>
      </c>
      <c r="AK797">
        <f t="shared" ca="1" si="12"/>
        <v>106</v>
      </c>
    </row>
    <row r="798" spans="36:37" x14ac:dyDescent="0.2">
      <c r="AJ798" s="20">
        <v>61</v>
      </c>
      <c r="AK798">
        <f t="shared" ca="1" si="12"/>
        <v>0</v>
      </c>
    </row>
    <row r="799" spans="36:37" x14ac:dyDescent="0.2">
      <c r="AJ799" s="20">
        <v>62</v>
      </c>
      <c r="AK799">
        <f t="shared" ca="1" si="12"/>
        <v>0</v>
      </c>
    </row>
    <row r="800" spans="36:37" x14ac:dyDescent="0.2">
      <c r="AJ800" s="20">
        <v>63</v>
      </c>
      <c r="AK800">
        <f t="shared" ca="1" si="12"/>
        <v>10</v>
      </c>
    </row>
    <row r="801" spans="36:37" x14ac:dyDescent="0.2">
      <c r="AJ801" s="20">
        <v>64</v>
      </c>
      <c r="AK801">
        <f t="shared" ca="1" si="12"/>
        <v>0</v>
      </c>
    </row>
    <row r="802" spans="36:37" x14ac:dyDescent="0.2">
      <c r="AJ802" s="20">
        <v>65</v>
      </c>
      <c r="AK802">
        <f t="shared" ca="1" si="12"/>
        <v>0</v>
      </c>
    </row>
    <row r="803" spans="36:37" x14ac:dyDescent="0.2">
      <c r="AJ803" s="20">
        <v>66</v>
      </c>
      <c r="AK803">
        <f t="shared" ca="1" si="12"/>
        <v>0</v>
      </c>
    </row>
    <row r="804" spans="36:37" x14ac:dyDescent="0.2">
      <c r="AJ804" s="20">
        <v>67</v>
      </c>
      <c r="AK804">
        <f t="shared" ca="1" si="12"/>
        <v>0</v>
      </c>
    </row>
    <row r="805" spans="36:37" x14ac:dyDescent="0.2">
      <c r="AJ805" s="20">
        <v>68</v>
      </c>
      <c r="AK805">
        <f t="shared" ca="1" si="12"/>
        <v>0</v>
      </c>
    </row>
    <row r="806" spans="36:37" x14ac:dyDescent="0.2">
      <c r="AJ806" s="20">
        <v>69</v>
      </c>
      <c r="AK806">
        <f t="shared" ca="1" si="12"/>
        <v>0</v>
      </c>
    </row>
    <row r="807" spans="36:37" x14ac:dyDescent="0.2">
      <c r="AJ807" s="20">
        <v>70</v>
      </c>
      <c r="AK807">
        <f t="shared" ca="1" si="12"/>
        <v>0</v>
      </c>
    </row>
    <row r="808" spans="36:37" x14ac:dyDescent="0.2">
      <c r="AJ808" s="20">
        <v>71</v>
      </c>
      <c r="AK808">
        <f t="shared" ca="1" si="12"/>
        <v>0</v>
      </c>
    </row>
    <row r="809" spans="36:37" x14ac:dyDescent="0.2">
      <c r="AJ809" s="20">
        <v>72</v>
      </c>
      <c r="AK809">
        <f t="shared" ca="1" si="12"/>
        <v>0</v>
      </c>
    </row>
    <row r="810" spans="36:37" x14ac:dyDescent="0.2">
      <c r="AJ810" s="20">
        <v>73</v>
      </c>
      <c r="AK810">
        <f t="shared" ca="1" si="12"/>
        <v>0</v>
      </c>
    </row>
    <row r="811" spans="36:37" x14ac:dyDescent="0.2">
      <c r="AJ811" s="20">
        <v>74</v>
      </c>
      <c r="AK811">
        <f t="shared" ca="1" si="12"/>
        <v>0</v>
      </c>
    </row>
    <row r="812" spans="36:37" x14ac:dyDescent="0.2">
      <c r="AJ812" s="20">
        <v>75</v>
      </c>
      <c r="AK812">
        <f t="shared" ca="1" si="12"/>
        <v>0</v>
      </c>
    </row>
    <row r="813" spans="36:37" x14ac:dyDescent="0.2">
      <c r="AJ813" s="20">
        <v>76</v>
      </c>
      <c r="AK813">
        <f t="shared" ca="1" si="12"/>
        <v>0</v>
      </c>
    </row>
    <row r="814" spans="36:37" x14ac:dyDescent="0.2">
      <c r="AJ814" s="20">
        <v>77</v>
      </c>
      <c r="AK814">
        <f t="shared" ca="1" si="12"/>
        <v>0</v>
      </c>
    </row>
    <row r="815" spans="36:37" x14ac:dyDescent="0.2">
      <c r="AJ815" s="20">
        <v>78</v>
      </c>
      <c r="AK815">
        <f t="shared" ca="1" si="12"/>
        <v>0</v>
      </c>
    </row>
    <row r="816" spans="36:37" x14ac:dyDescent="0.2">
      <c r="AJ816" s="20">
        <v>79</v>
      </c>
      <c r="AK816">
        <f t="shared" ca="1" si="12"/>
        <v>0</v>
      </c>
    </row>
    <row r="817" spans="36:37" x14ac:dyDescent="0.2">
      <c r="AJ817" s="20">
        <v>80</v>
      </c>
      <c r="AK817">
        <f t="shared" ca="1" si="12"/>
        <v>0</v>
      </c>
    </row>
    <row r="818" spans="36:37" x14ac:dyDescent="0.2">
      <c r="AJ818" s="20">
        <v>81</v>
      </c>
      <c r="AK818">
        <f t="shared" ca="1" si="12"/>
        <v>0</v>
      </c>
    </row>
    <row r="819" spans="36:37" x14ac:dyDescent="0.2">
      <c r="AJ819" s="20">
        <v>82</v>
      </c>
      <c r="AK819">
        <f t="shared" ca="1" si="12"/>
        <v>0</v>
      </c>
    </row>
    <row r="820" spans="36:37" x14ac:dyDescent="0.2">
      <c r="AJ820" s="20">
        <v>83</v>
      </c>
      <c r="AK820">
        <f t="shared" ca="1" si="12"/>
        <v>0</v>
      </c>
    </row>
    <row r="821" spans="36:37" x14ac:dyDescent="0.2">
      <c r="AJ821" s="20">
        <v>84</v>
      </c>
      <c r="AK821">
        <f t="shared" ca="1" si="12"/>
        <v>0</v>
      </c>
    </row>
    <row r="822" spans="36:37" x14ac:dyDescent="0.2">
      <c r="AJ822" s="20">
        <v>85</v>
      </c>
      <c r="AK822">
        <f t="shared" ca="1" si="12"/>
        <v>0</v>
      </c>
    </row>
    <row r="823" spans="36:37" x14ac:dyDescent="0.2">
      <c r="AJ823" s="20">
        <v>86</v>
      </c>
      <c r="AK823">
        <f t="shared" ca="1" si="12"/>
        <v>0</v>
      </c>
    </row>
    <row r="824" spans="36:37" x14ac:dyDescent="0.2">
      <c r="AJ824" s="20">
        <v>87</v>
      </c>
      <c r="AK824">
        <f t="shared" ca="1" si="12"/>
        <v>91</v>
      </c>
    </row>
    <row r="825" spans="36:37" x14ac:dyDescent="0.2">
      <c r="AJ825" s="20">
        <v>88</v>
      </c>
      <c r="AK825">
        <f t="shared" ca="1" si="12"/>
        <v>95</v>
      </c>
    </row>
    <row r="826" spans="36:37" x14ac:dyDescent="0.2">
      <c r="AJ826" s="20">
        <v>89</v>
      </c>
      <c r="AK826">
        <f t="shared" ca="1" si="12"/>
        <v>101</v>
      </c>
    </row>
    <row r="827" spans="36:37" x14ac:dyDescent="0.2">
      <c r="AJ827" s="20">
        <v>90</v>
      </c>
      <c r="AK827">
        <f t="shared" ca="1" si="12"/>
        <v>0</v>
      </c>
    </row>
    <row r="828" spans="36:37" x14ac:dyDescent="0.2">
      <c r="AJ828" s="20">
        <v>91</v>
      </c>
      <c r="AK828">
        <f t="shared" ca="1" si="12"/>
        <v>56</v>
      </c>
    </row>
    <row r="829" spans="36:37" x14ac:dyDescent="0.2">
      <c r="AJ829" s="20">
        <v>92</v>
      </c>
      <c r="AK829">
        <f t="shared" ca="1" si="12"/>
        <v>94</v>
      </c>
    </row>
    <row r="830" spans="36:37" x14ac:dyDescent="0.2">
      <c r="AJ830" s="20">
        <v>93</v>
      </c>
      <c r="AK830">
        <f t="shared" ca="1" si="12"/>
        <v>88</v>
      </c>
    </row>
    <row r="831" spans="36:37" x14ac:dyDescent="0.2">
      <c r="AJ831" s="20">
        <v>94</v>
      </c>
      <c r="AK831">
        <f t="shared" ca="1" si="12"/>
        <v>93</v>
      </c>
    </row>
    <row r="832" spans="36:37" x14ac:dyDescent="0.2">
      <c r="AJ832" s="20">
        <v>95</v>
      </c>
      <c r="AK832">
        <f t="shared" ca="1" si="12"/>
        <v>10</v>
      </c>
    </row>
    <row r="833" spans="36:37" x14ac:dyDescent="0.2">
      <c r="AJ833" s="20">
        <v>96</v>
      </c>
      <c r="AK833">
        <f t="shared" ca="1" si="12"/>
        <v>0</v>
      </c>
    </row>
    <row r="834" spans="36:37" x14ac:dyDescent="0.2">
      <c r="AJ834" s="20">
        <v>97</v>
      </c>
      <c r="AK834">
        <f t="shared" ref="AK834:AK897" ca="1" si="13">OFFSET(Matrix,TRUNC((ROW()-ROW($AK$2))/COLUMNS(Matrix)),MOD(ROW()-ROW($AK$2),COLUMNS(Matrix)),1,1)</f>
        <v>0</v>
      </c>
    </row>
    <row r="835" spans="36:37" x14ac:dyDescent="0.2">
      <c r="AJ835" s="20">
        <v>98</v>
      </c>
      <c r="AK835">
        <f t="shared" ca="1" si="13"/>
        <v>0</v>
      </c>
    </row>
    <row r="836" spans="36:37" x14ac:dyDescent="0.2">
      <c r="AJ836" s="20">
        <v>99</v>
      </c>
      <c r="AK836">
        <f t="shared" ca="1" si="13"/>
        <v>0</v>
      </c>
    </row>
    <row r="837" spans="36:37" x14ac:dyDescent="0.2">
      <c r="AJ837" s="20">
        <v>100</v>
      </c>
      <c r="AK837">
        <f t="shared" ca="1" si="13"/>
        <v>0</v>
      </c>
    </row>
    <row r="838" spans="36:37" x14ac:dyDescent="0.2">
      <c r="AJ838" s="20">
        <v>101</v>
      </c>
      <c r="AK838">
        <f t="shared" ca="1" si="13"/>
        <v>0</v>
      </c>
    </row>
    <row r="839" spans="36:37" x14ac:dyDescent="0.2">
      <c r="AJ839" s="20">
        <v>102</v>
      </c>
      <c r="AK839">
        <f t="shared" ca="1" si="13"/>
        <v>0</v>
      </c>
    </row>
    <row r="840" spans="36:37" x14ac:dyDescent="0.2">
      <c r="AJ840" s="20">
        <v>103</v>
      </c>
      <c r="AK840">
        <f t="shared" ca="1" si="13"/>
        <v>0</v>
      </c>
    </row>
    <row r="841" spans="36:37" x14ac:dyDescent="0.2">
      <c r="AJ841" s="20">
        <v>104</v>
      </c>
      <c r="AK841">
        <f t="shared" ca="1" si="13"/>
        <v>0</v>
      </c>
    </row>
    <row r="842" spans="36:37" x14ac:dyDescent="0.2">
      <c r="AJ842" s="20">
        <v>105</v>
      </c>
      <c r="AK842">
        <f t="shared" ca="1" si="13"/>
        <v>0</v>
      </c>
    </row>
    <row r="843" spans="36:37" x14ac:dyDescent="0.2">
      <c r="AJ843" s="20">
        <v>106</v>
      </c>
      <c r="AK843">
        <f t="shared" ca="1" si="13"/>
        <v>0</v>
      </c>
    </row>
    <row r="844" spans="36:37" x14ac:dyDescent="0.2">
      <c r="AJ844" s="20">
        <v>107</v>
      </c>
      <c r="AK844">
        <f t="shared" ca="1" si="13"/>
        <v>0</v>
      </c>
    </row>
    <row r="845" spans="36:37" x14ac:dyDescent="0.2">
      <c r="AJ845" s="20">
        <v>108</v>
      </c>
      <c r="AK845">
        <f t="shared" ca="1" si="13"/>
        <v>0</v>
      </c>
    </row>
    <row r="846" spans="36:37" x14ac:dyDescent="0.2">
      <c r="AJ846" s="20">
        <v>109</v>
      </c>
      <c r="AK846">
        <f t="shared" ca="1" si="13"/>
        <v>0</v>
      </c>
    </row>
    <row r="847" spans="36:37" x14ac:dyDescent="0.2">
      <c r="AJ847" s="20">
        <v>110</v>
      </c>
      <c r="AK847">
        <f t="shared" ca="1" si="13"/>
        <v>0</v>
      </c>
    </row>
    <row r="848" spans="36:37" x14ac:dyDescent="0.2">
      <c r="AJ848" s="20">
        <v>111</v>
      </c>
      <c r="AK848">
        <f t="shared" ca="1" si="13"/>
        <v>0</v>
      </c>
    </row>
    <row r="849" spans="36:37" x14ac:dyDescent="0.2">
      <c r="AJ849" s="20">
        <v>112</v>
      </c>
      <c r="AK849">
        <f t="shared" ca="1" si="13"/>
        <v>0</v>
      </c>
    </row>
    <row r="850" spans="36:37" x14ac:dyDescent="0.2">
      <c r="AJ850" s="20">
        <v>113</v>
      </c>
      <c r="AK850">
        <f t="shared" ca="1" si="13"/>
        <v>0</v>
      </c>
    </row>
    <row r="851" spans="36:37" x14ac:dyDescent="0.2">
      <c r="AJ851" s="20">
        <v>114</v>
      </c>
      <c r="AK851">
        <f t="shared" ca="1" si="13"/>
        <v>0</v>
      </c>
    </row>
    <row r="852" spans="36:37" x14ac:dyDescent="0.2">
      <c r="AJ852" s="20">
        <v>115</v>
      </c>
      <c r="AK852">
        <f t="shared" ca="1" si="13"/>
        <v>0</v>
      </c>
    </row>
    <row r="853" spans="36:37" x14ac:dyDescent="0.2">
      <c r="AJ853" s="20">
        <v>116</v>
      </c>
      <c r="AK853">
        <f t="shared" ca="1" si="13"/>
        <v>0</v>
      </c>
    </row>
    <row r="854" spans="36:37" x14ac:dyDescent="0.2">
      <c r="AJ854" s="20">
        <v>117</v>
      </c>
      <c r="AK854">
        <f t="shared" ca="1" si="13"/>
        <v>0</v>
      </c>
    </row>
    <row r="855" spans="36:37" x14ac:dyDescent="0.2">
      <c r="AJ855" s="20">
        <v>118</v>
      </c>
      <c r="AK855">
        <f t="shared" ca="1" si="13"/>
        <v>0</v>
      </c>
    </row>
    <row r="856" spans="36:37" x14ac:dyDescent="0.2">
      <c r="AJ856" s="20">
        <v>119</v>
      </c>
      <c r="AK856">
        <f t="shared" ca="1" si="13"/>
        <v>0</v>
      </c>
    </row>
    <row r="857" spans="36:37" x14ac:dyDescent="0.2">
      <c r="AJ857" s="20">
        <v>120</v>
      </c>
      <c r="AK857">
        <f t="shared" ca="1" si="13"/>
        <v>0</v>
      </c>
    </row>
    <row r="858" spans="36:37" x14ac:dyDescent="0.2">
      <c r="AJ858" s="20">
        <v>121</v>
      </c>
      <c r="AK858">
        <f t="shared" ca="1" si="13"/>
        <v>0</v>
      </c>
    </row>
    <row r="859" spans="36:37" x14ac:dyDescent="0.2">
      <c r="AJ859" s="20">
        <v>122</v>
      </c>
      <c r="AK859">
        <f t="shared" ca="1" si="13"/>
        <v>0</v>
      </c>
    </row>
    <row r="860" spans="36:37" x14ac:dyDescent="0.2">
      <c r="AJ860" s="20">
        <v>123</v>
      </c>
      <c r="AK860">
        <f t="shared" ca="1" si="13"/>
        <v>0</v>
      </c>
    </row>
    <row r="861" spans="36:37" x14ac:dyDescent="0.2">
      <c r="AJ861" s="20">
        <v>124</v>
      </c>
      <c r="AK861">
        <f t="shared" ca="1" si="13"/>
        <v>91</v>
      </c>
    </row>
    <row r="862" spans="36:37" x14ac:dyDescent="0.2">
      <c r="AJ862" s="20">
        <v>125</v>
      </c>
      <c r="AK862">
        <f t="shared" ca="1" si="13"/>
        <v>90</v>
      </c>
    </row>
    <row r="863" spans="36:37" x14ac:dyDescent="0.2">
      <c r="AJ863" s="20">
        <v>126</v>
      </c>
      <c r="AK863">
        <f t="shared" ca="1" si="13"/>
        <v>89</v>
      </c>
    </row>
    <row r="864" spans="36:37" x14ac:dyDescent="0.2">
      <c r="AJ864" s="20">
        <v>127</v>
      </c>
      <c r="AK864">
        <f t="shared" ca="1" si="13"/>
        <v>170</v>
      </c>
    </row>
    <row r="865" spans="36:37" x14ac:dyDescent="0.2">
      <c r="AJ865" s="20">
        <v>128</v>
      </c>
      <c r="AK865">
        <f t="shared" ca="1" si="13"/>
        <v>0</v>
      </c>
    </row>
    <row r="866" spans="36:37" x14ac:dyDescent="0.2">
      <c r="AJ866" s="20">
        <v>129</v>
      </c>
      <c r="AK866">
        <f t="shared" ca="1" si="13"/>
        <v>0</v>
      </c>
    </row>
    <row r="867" spans="36:37" x14ac:dyDescent="0.2">
      <c r="AJ867" s="20">
        <v>130</v>
      </c>
      <c r="AK867">
        <f t="shared" ca="1" si="13"/>
        <v>0</v>
      </c>
    </row>
    <row r="868" spans="36:37" x14ac:dyDescent="0.2">
      <c r="AJ868" s="20">
        <v>131</v>
      </c>
      <c r="AK868">
        <f t="shared" ca="1" si="13"/>
        <v>0</v>
      </c>
    </row>
    <row r="869" spans="36:37" x14ac:dyDescent="0.2">
      <c r="AJ869" s="20">
        <v>132</v>
      </c>
      <c r="AK869">
        <f t="shared" ca="1" si="13"/>
        <v>0</v>
      </c>
    </row>
    <row r="870" spans="36:37" x14ac:dyDescent="0.2">
      <c r="AJ870" s="20">
        <v>133</v>
      </c>
      <c r="AK870">
        <f t="shared" ca="1" si="13"/>
        <v>0</v>
      </c>
    </row>
    <row r="871" spans="36:37" x14ac:dyDescent="0.2">
      <c r="AJ871" s="20">
        <v>134</v>
      </c>
      <c r="AK871">
        <f t="shared" ca="1" si="13"/>
        <v>0</v>
      </c>
    </row>
    <row r="872" spans="36:37" x14ac:dyDescent="0.2">
      <c r="AJ872" s="20">
        <v>135</v>
      </c>
      <c r="AK872">
        <f t="shared" ca="1" si="13"/>
        <v>0</v>
      </c>
    </row>
    <row r="873" spans="36:37" x14ac:dyDescent="0.2">
      <c r="AJ873" s="20">
        <v>136</v>
      </c>
      <c r="AK873">
        <f t="shared" ca="1" si="13"/>
        <v>0</v>
      </c>
    </row>
    <row r="874" spans="36:37" x14ac:dyDescent="0.2">
      <c r="AJ874" s="20">
        <v>137</v>
      </c>
      <c r="AK874">
        <f t="shared" ca="1" si="13"/>
        <v>0</v>
      </c>
    </row>
    <row r="875" spans="36:37" x14ac:dyDescent="0.2">
      <c r="AJ875" s="20">
        <v>138</v>
      </c>
      <c r="AK875">
        <f t="shared" ca="1" si="13"/>
        <v>0</v>
      </c>
    </row>
    <row r="876" spans="36:37" x14ac:dyDescent="0.2">
      <c r="AJ876" s="20">
        <v>139</v>
      </c>
      <c r="AK876">
        <f t="shared" ca="1" si="13"/>
        <v>0</v>
      </c>
    </row>
    <row r="877" spans="36:37" x14ac:dyDescent="0.2">
      <c r="AJ877" s="20">
        <v>140</v>
      </c>
      <c r="AK877">
        <f t="shared" ca="1" si="13"/>
        <v>0</v>
      </c>
    </row>
    <row r="878" spans="36:37" x14ac:dyDescent="0.2">
      <c r="AJ878" s="20">
        <v>141</v>
      </c>
      <c r="AK878">
        <f t="shared" ca="1" si="13"/>
        <v>0</v>
      </c>
    </row>
    <row r="879" spans="36:37" x14ac:dyDescent="0.2">
      <c r="AJ879" s="20">
        <v>142</v>
      </c>
      <c r="AK879">
        <f t="shared" ca="1" si="13"/>
        <v>0</v>
      </c>
    </row>
    <row r="880" spans="36:37" x14ac:dyDescent="0.2">
      <c r="AJ880" s="20">
        <v>143</v>
      </c>
      <c r="AK880">
        <f t="shared" ca="1" si="13"/>
        <v>0</v>
      </c>
    </row>
    <row r="881" spans="36:37" x14ac:dyDescent="0.2">
      <c r="AJ881" s="20">
        <v>144</v>
      </c>
      <c r="AK881">
        <f t="shared" ca="1" si="13"/>
        <v>0</v>
      </c>
    </row>
    <row r="882" spans="36:37" x14ac:dyDescent="0.2">
      <c r="AJ882" s="20">
        <v>145</v>
      </c>
      <c r="AK882">
        <f t="shared" ca="1" si="13"/>
        <v>0</v>
      </c>
    </row>
    <row r="883" spans="36:37" x14ac:dyDescent="0.2">
      <c r="AJ883" s="20">
        <v>146</v>
      </c>
      <c r="AK883">
        <f t="shared" ca="1" si="13"/>
        <v>0</v>
      </c>
    </row>
    <row r="884" spans="36:37" x14ac:dyDescent="0.2">
      <c r="AJ884" s="20">
        <v>147</v>
      </c>
      <c r="AK884">
        <f t="shared" ca="1" si="13"/>
        <v>0</v>
      </c>
    </row>
    <row r="885" spans="36:37" x14ac:dyDescent="0.2">
      <c r="AJ885" s="20">
        <v>148</v>
      </c>
      <c r="AK885">
        <f t="shared" ca="1" si="13"/>
        <v>0</v>
      </c>
    </row>
    <row r="886" spans="36:37" x14ac:dyDescent="0.2">
      <c r="AJ886" s="20">
        <v>149</v>
      </c>
      <c r="AK886">
        <f t="shared" ca="1" si="13"/>
        <v>0</v>
      </c>
    </row>
    <row r="887" spans="36:37" x14ac:dyDescent="0.2">
      <c r="AJ887" s="20">
        <v>150</v>
      </c>
      <c r="AK887">
        <f t="shared" ca="1" si="13"/>
        <v>0</v>
      </c>
    </row>
    <row r="888" spans="36:37" x14ac:dyDescent="0.2">
      <c r="AJ888" s="20">
        <v>151</v>
      </c>
      <c r="AK888">
        <f t="shared" ca="1" si="13"/>
        <v>0</v>
      </c>
    </row>
    <row r="889" spans="36:37" x14ac:dyDescent="0.2">
      <c r="AJ889" s="20">
        <v>152</v>
      </c>
      <c r="AK889">
        <f t="shared" ca="1" si="13"/>
        <v>0</v>
      </c>
    </row>
    <row r="890" spans="36:37" x14ac:dyDescent="0.2">
      <c r="AJ890" s="20">
        <v>153</v>
      </c>
      <c r="AK890">
        <f t="shared" ca="1" si="13"/>
        <v>0</v>
      </c>
    </row>
    <row r="891" spans="36:37" x14ac:dyDescent="0.2">
      <c r="AJ891" s="20">
        <v>154</v>
      </c>
      <c r="AK891">
        <f t="shared" ca="1" si="13"/>
        <v>0</v>
      </c>
    </row>
    <row r="892" spans="36:37" x14ac:dyDescent="0.2">
      <c r="AJ892" s="20">
        <v>155</v>
      </c>
      <c r="AK892">
        <f t="shared" ca="1" si="13"/>
        <v>0</v>
      </c>
    </row>
    <row r="893" spans="36:37" x14ac:dyDescent="0.2">
      <c r="AJ893" s="20">
        <v>156</v>
      </c>
      <c r="AK893">
        <f t="shared" ca="1" si="13"/>
        <v>0</v>
      </c>
    </row>
    <row r="894" spans="36:37" x14ac:dyDescent="0.2">
      <c r="AJ894" s="20">
        <v>157</v>
      </c>
      <c r="AK894">
        <f t="shared" ca="1" si="13"/>
        <v>0</v>
      </c>
    </row>
    <row r="895" spans="36:37" x14ac:dyDescent="0.2">
      <c r="AJ895" s="20">
        <v>158</v>
      </c>
      <c r="AK895">
        <f t="shared" ca="1" si="13"/>
        <v>0</v>
      </c>
    </row>
    <row r="896" spans="36:37" x14ac:dyDescent="0.2">
      <c r="AJ896" s="20">
        <v>159</v>
      </c>
      <c r="AK896">
        <f t="shared" ca="1" si="13"/>
        <v>150</v>
      </c>
    </row>
    <row r="897" spans="36:37" x14ac:dyDescent="0.2">
      <c r="AJ897" s="20">
        <v>160</v>
      </c>
      <c r="AK897">
        <f t="shared" ca="1" si="13"/>
        <v>97</v>
      </c>
    </row>
    <row r="898" spans="36:37" x14ac:dyDescent="0.2">
      <c r="AJ898" s="20">
        <v>161</v>
      </c>
      <c r="AK898">
        <f t="shared" ref="AK898:AK961" ca="1" si="14">OFFSET(Matrix,TRUNC((ROW()-ROW($AK$2))/COLUMNS(Matrix)),MOD(ROW()-ROW($AK$2),COLUMNS(Matrix)),1,1)</f>
        <v>0</v>
      </c>
    </row>
    <row r="899" spans="36:37" x14ac:dyDescent="0.2">
      <c r="AJ899" s="20">
        <v>162</v>
      </c>
      <c r="AK899">
        <f t="shared" ca="1" si="14"/>
        <v>0</v>
      </c>
    </row>
    <row r="900" spans="36:37" x14ac:dyDescent="0.2">
      <c r="AJ900" s="20">
        <v>163</v>
      </c>
      <c r="AK900">
        <f t="shared" ca="1" si="14"/>
        <v>0</v>
      </c>
    </row>
    <row r="901" spans="36:37" x14ac:dyDescent="0.2">
      <c r="AJ901" s="20">
        <v>164</v>
      </c>
      <c r="AK901">
        <f t="shared" ca="1" si="14"/>
        <v>0</v>
      </c>
    </row>
    <row r="902" spans="36:37" x14ac:dyDescent="0.2">
      <c r="AJ902" s="20">
        <v>165</v>
      </c>
      <c r="AK902">
        <f t="shared" ca="1" si="14"/>
        <v>0</v>
      </c>
    </row>
    <row r="903" spans="36:37" x14ac:dyDescent="0.2">
      <c r="AJ903" s="20">
        <v>166</v>
      </c>
      <c r="AK903">
        <f t="shared" ca="1" si="14"/>
        <v>0</v>
      </c>
    </row>
    <row r="904" spans="36:37" x14ac:dyDescent="0.2">
      <c r="AJ904" s="20">
        <v>167</v>
      </c>
      <c r="AK904">
        <f t="shared" ca="1" si="14"/>
        <v>0</v>
      </c>
    </row>
    <row r="905" spans="36:37" x14ac:dyDescent="0.2">
      <c r="AJ905" s="20">
        <v>168</v>
      </c>
      <c r="AK905">
        <f t="shared" ca="1" si="14"/>
        <v>0</v>
      </c>
    </row>
    <row r="906" spans="36:37" x14ac:dyDescent="0.2">
      <c r="AJ906" s="20">
        <v>169</v>
      </c>
      <c r="AK906">
        <f t="shared" ca="1" si="14"/>
        <v>0</v>
      </c>
    </row>
    <row r="907" spans="36:37" x14ac:dyDescent="0.2">
      <c r="AJ907" s="20">
        <v>170</v>
      </c>
      <c r="AK907">
        <f t="shared" ca="1" si="14"/>
        <v>0</v>
      </c>
    </row>
    <row r="908" spans="36:37" x14ac:dyDescent="0.2">
      <c r="AJ908" s="20">
        <v>171</v>
      </c>
      <c r="AK908">
        <f t="shared" ca="1" si="14"/>
        <v>0</v>
      </c>
    </row>
    <row r="909" spans="36:37" x14ac:dyDescent="0.2">
      <c r="AJ909" s="20">
        <v>172</v>
      </c>
      <c r="AK909">
        <f t="shared" ca="1" si="14"/>
        <v>0</v>
      </c>
    </row>
    <row r="910" spans="36:37" x14ac:dyDescent="0.2">
      <c r="AJ910" s="20">
        <v>173</v>
      </c>
      <c r="AK910">
        <f t="shared" ca="1" si="14"/>
        <v>0</v>
      </c>
    </row>
    <row r="911" spans="36:37" x14ac:dyDescent="0.2">
      <c r="AJ911" s="20">
        <v>174</v>
      </c>
      <c r="AK911">
        <f t="shared" ca="1" si="14"/>
        <v>0</v>
      </c>
    </row>
    <row r="912" spans="36:37" x14ac:dyDescent="0.2">
      <c r="AJ912" s="20">
        <v>175</v>
      </c>
      <c r="AK912">
        <f t="shared" ca="1" si="14"/>
        <v>0</v>
      </c>
    </row>
    <row r="913" spans="36:37" x14ac:dyDescent="0.2">
      <c r="AJ913" s="20">
        <v>176</v>
      </c>
      <c r="AK913">
        <f t="shared" ca="1" si="14"/>
        <v>0</v>
      </c>
    </row>
    <row r="914" spans="36:37" x14ac:dyDescent="0.2">
      <c r="AJ914" s="20">
        <v>177</v>
      </c>
      <c r="AK914">
        <f t="shared" ca="1" si="14"/>
        <v>0</v>
      </c>
    </row>
    <row r="915" spans="36:37" x14ac:dyDescent="0.2">
      <c r="AJ915" s="20">
        <v>178</v>
      </c>
      <c r="AK915">
        <f t="shared" ca="1" si="14"/>
        <v>0</v>
      </c>
    </row>
    <row r="916" spans="36:37" x14ac:dyDescent="0.2">
      <c r="AJ916" s="20">
        <v>179</v>
      </c>
      <c r="AK916">
        <f t="shared" ca="1" si="14"/>
        <v>0</v>
      </c>
    </row>
    <row r="917" spans="36:37" x14ac:dyDescent="0.2">
      <c r="AJ917" s="20">
        <v>180</v>
      </c>
      <c r="AK917">
        <f t="shared" ca="1" si="14"/>
        <v>0</v>
      </c>
    </row>
    <row r="918" spans="36:37" x14ac:dyDescent="0.2">
      <c r="AJ918" s="20">
        <v>181</v>
      </c>
      <c r="AK918">
        <f t="shared" ca="1" si="14"/>
        <v>0</v>
      </c>
    </row>
    <row r="919" spans="36:37" x14ac:dyDescent="0.2">
      <c r="AJ919" s="20">
        <v>182</v>
      </c>
      <c r="AK919">
        <f t="shared" ca="1" si="14"/>
        <v>0</v>
      </c>
    </row>
    <row r="920" spans="36:37" x14ac:dyDescent="0.2">
      <c r="AJ920" s="20">
        <v>183</v>
      </c>
      <c r="AK920">
        <f t="shared" ca="1" si="14"/>
        <v>0</v>
      </c>
    </row>
    <row r="921" spans="36:37" x14ac:dyDescent="0.2">
      <c r="AJ921" s="20">
        <v>184</v>
      </c>
      <c r="AK921">
        <f t="shared" ca="1" si="14"/>
        <v>0</v>
      </c>
    </row>
    <row r="922" spans="36:37" x14ac:dyDescent="0.2">
      <c r="AJ922" s="20">
        <v>185</v>
      </c>
      <c r="AK922">
        <f t="shared" ca="1" si="14"/>
        <v>0</v>
      </c>
    </row>
    <row r="923" spans="36:37" x14ac:dyDescent="0.2">
      <c r="AJ923" s="20">
        <v>186</v>
      </c>
      <c r="AK923">
        <f t="shared" ca="1" si="14"/>
        <v>0</v>
      </c>
    </row>
    <row r="924" spans="36:37" x14ac:dyDescent="0.2">
      <c r="AJ924" s="20">
        <v>187</v>
      </c>
      <c r="AK924">
        <f t="shared" ca="1" si="14"/>
        <v>0</v>
      </c>
    </row>
    <row r="925" spans="36:37" x14ac:dyDescent="0.2">
      <c r="AJ925" s="20">
        <v>188</v>
      </c>
      <c r="AK925">
        <f t="shared" ca="1" si="14"/>
        <v>0</v>
      </c>
    </row>
    <row r="926" spans="36:37" x14ac:dyDescent="0.2">
      <c r="AJ926" s="20">
        <v>189</v>
      </c>
      <c r="AK926">
        <f t="shared" ca="1" si="14"/>
        <v>0</v>
      </c>
    </row>
    <row r="927" spans="36:37" x14ac:dyDescent="0.2">
      <c r="AJ927" s="20">
        <v>190</v>
      </c>
      <c r="AK927">
        <f t="shared" ca="1" si="14"/>
        <v>0</v>
      </c>
    </row>
    <row r="928" spans="36:37" x14ac:dyDescent="0.2">
      <c r="AJ928" s="20">
        <v>191</v>
      </c>
      <c r="AK928">
        <f t="shared" ca="1" si="14"/>
        <v>170</v>
      </c>
    </row>
    <row r="929" spans="36:37" x14ac:dyDescent="0.2">
      <c r="AJ929" s="20">
        <v>192</v>
      </c>
      <c r="AK929">
        <f t="shared" ca="1" si="14"/>
        <v>127</v>
      </c>
    </row>
    <row r="930" spans="36:37" x14ac:dyDescent="0.2">
      <c r="AJ930" s="20">
        <v>193</v>
      </c>
      <c r="AK930">
        <f t="shared" ca="1" si="14"/>
        <v>0</v>
      </c>
    </row>
    <row r="931" spans="36:37" x14ac:dyDescent="0.2">
      <c r="AJ931" s="20">
        <v>194</v>
      </c>
      <c r="AK931">
        <f t="shared" ca="1" si="14"/>
        <v>0</v>
      </c>
    </row>
    <row r="932" spans="36:37" x14ac:dyDescent="0.2">
      <c r="AJ932" s="20">
        <v>195</v>
      </c>
      <c r="AK932">
        <f t="shared" ca="1" si="14"/>
        <v>0</v>
      </c>
    </row>
    <row r="933" spans="36:37" x14ac:dyDescent="0.2">
      <c r="AJ933" s="20">
        <v>196</v>
      </c>
      <c r="AK933">
        <f t="shared" ca="1" si="14"/>
        <v>0</v>
      </c>
    </row>
    <row r="934" spans="36:37" x14ac:dyDescent="0.2">
      <c r="AJ934" s="20">
        <v>197</v>
      </c>
      <c r="AK934">
        <f t="shared" ca="1" si="14"/>
        <v>0</v>
      </c>
    </row>
    <row r="935" spans="36:37" x14ac:dyDescent="0.2">
      <c r="AJ935" s="20">
        <v>198</v>
      </c>
      <c r="AK935">
        <f t="shared" ca="1" si="14"/>
        <v>0</v>
      </c>
    </row>
    <row r="936" spans="36:37" x14ac:dyDescent="0.2">
      <c r="AJ936" s="20">
        <v>199</v>
      </c>
      <c r="AK936">
        <f t="shared" ca="1" si="14"/>
        <v>0</v>
      </c>
    </row>
    <row r="937" spans="36:37" x14ac:dyDescent="0.2">
      <c r="AJ937" s="20">
        <v>200</v>
      </c>
      <c r="AK937">
        <f t="shared" ca="1" si="14"/>
        <v>0</v>
      </c>
    </row>
    <row r="938" spans="36:37" x14ac:dyDescent="0.2">
      <c r="AJ938" s="20">
        <v>201</v>
      </c>
      <c r="AK938">
        <f t="shared" ca="1" si="14"/>
        <v>0</v>
      </c>
    </row>
    <row r="939" spans="36:37" x14ac:dyDescent="0.2">
      <c r="AJ939" s="20">
        <v>202</v>
      </c>
      <c r="AK939">
        <f t="shared" ca="1" si="14"/>
        <v>0</v>
      </c>
    </row>
    <row r="940" spans="36:37" x14ac:dyDescent="0.2">
      <c r="AJ940" s="20">
        <v>203</v>
      </c>
      <c r="AK940">
        <f t="shared" ca="1" si="14"/>
        <v>0</v>
      </c>
    </row>
    <row r="941" spans="36:37" x14ac:dyDescent="0.2">
      <c r="AJ941" s="20">
        <v>204</v>
      </c>
      <c r="AK941">
        <f t="shared" ca="1" si="14"/>
        <v>0</v>
      </c>
    </row>
    <row r="942" spans="36:37" x14ac:dyDescent="0.2">
      <c r="AJ942" s="20">
        <v>205</v>
      </c>
      <c r="AK942">
        <f t="shared" ca="1" si="14"/>
        <v>0</v>
      </c>
    </row>
    <row r="943" spans="36:37" x14ac:dyDescent="0.2">
      <c r="AJ943" s="20">
        <v>206</v>
      </c>
      <c r="AK943">
        <f t="shared" ca="1" si="14"/>
        <v>0</v>
      </c>
    </row>
    <row r="944" spans="36:37" x14ac:dyDescent="0.2">
      <c r="AJ944" s="20">
        <v>207</v>
      </c>
      <c r="AK944">
        <f t="shared" ca="1" si="14"/>
        <v>0</v>
      </c>
    </row>
    <row r="945" spans="36:37" x14ac:dyDescent="0.2">
      <c r="AJ945" s="20">
        <v>208</v>
      </c>
      <c r="AK945">
        <f t="shared" ca="1" si="14"/>
        <v>0</v>
      </c>
    </row>
    <row r="946" spans="36:37" x14ac:dyDescent="0.2">
      <c r="AJ946" s="20">
        <v>209</v>
      </c>
      <c r="AK946">
        <f t="shared" ca="1" si="14"/>
        <v>0</v>
      </c>
    </row>
    <row r="947" spans="36:37" x14ac:dyDescent="0.2">
      <c r="AJ947" s="20">
        <v>210</v>
      </c>
      <c r="AK947">
        <f t="shared" ca="1" si="14"/>
        <v>0</v>
      </c>
    </row>
    <row r="948" spans="36:37" x14ac:dyDescent="0.2">
      <c r="AJ948" s="20">
        <v>211</v>
      </c>
      <c r="AK948">
        <f t="shared" ca="1" si="14"/>
        <v>0</v>
      </c>
    </row>
    <row r="949" spans="36:37" x14ac:dyDescent="0.2">
      <c r="AJ949" s="20">
        <v>212</v>
      </c>
      <c r="AK949">
        <f t="shared" ca="1" si="14"/>
        <v>0</v>
      </c>
    </row>
    <row r="950" spans="36:37" x14ac:dyDescent="0.2">
      <c r="AJ950" s="20">
        <v>213</v>
      </c>
      <c r="AK950">
        <f t="shared" ca="1" si="14"/>
        <v>0</v>
      </c>
    </row>
    <row r="951" spans="36:37" x14ac:dyDescent="0.2">
      <c r="AJ951" s="20">
        <v>214</v>
      </c>
      <c r="AK951">
        <f t="shared" ca="1" si="14"/>
        <v>0</v>
      </c>
    </row>
    <row r="952" spans="36:37" x14ac:dyDescent="0.2">
      <c r="AJ952" s="20">
        <v>215</v>
      </c>
      <c r="AK952">
        <f t="shared" ca="1" si="14"/>
        <v>0</v>
      </c>
    </row>
    <row r="953" spans="36:37" x14ac:dyDescent="0.2">
      <c r="AJ953" s="20">
        <v>216</v>
      </c>
      <c r="AK953">
        <f t="shared" ca="1" si="14"/>
        <v>0</v>
      </c>
    </row>
    <row r="954" spans="36:37" x14ac:dyDescent="0.2">
      <c r="AJ954" s="20">
        <v>217</v>
      </c>
      <c r="AK954">
        <f t="shared" ca="1" si="14"/>
        <v>0</v>
      </c>
    </row>
    <row r="955" spans="36:37" x14ac:dyDescent="0.2">
      <c r="AJ955" s="20">
        <v>218</v>
      </c>
      <c r="AK955">
        <f t="shared" ca="1" si="14"/>
        <v>0</v>
      </c>
    </row>
    <row r="956" spans="36:37" x14ac:dyDescent="0.2">
      <c r="AJ956" s="20">
        <v>219</v>
      </c>
      <c r="AK956">
        <f t="shared" ca="1" si="14"/>
        <v>0</v>
      </c>
    </row>
    <row r="957" spans="36:37" x14ac:dyDescent="0.2">
      <c r="AJ957" s="20">
        <v>220</v>
      </c>
      <c r="AK957">
        <f t="shared" ca="1" si="14"/>
        <v>0</v>
      </c>
    </row>
    <row r="958" spans="36:37" x14ac:dyDescent="0.2">
      <c r="AJ958" s="20">
        <v>221</v>
      </c>
      <c r="AK958">
        <f t="shared" ca="1" si="14"/>
        <v>0</v>
      </c>
    </row>
    <row r="959" spans="36:37" x14ac:dyDescent="0.2">
      <c r="AJ959" s="20">
        <v>222</v>
      </c>
      <c r="AK959">
        <f t="shared" ca="1" si="14"/>
        <v>0</v>
      </c>
    </row>
    <row r="960" spans="36:37" x14ac:dyDescent="0.2">
      <c r="AJ960" s="20">
        <v>223</v>
      </c>
      <c r="AK960">
        <f t="shared" ca="1" si="14"/>
        <v>17</v>
      </c>
    </row>
    <row r="961" spans="36:37" x14ac:dyDescent="0.2">
      <c r="AJ961" s="20">
        <v>224</v>
      </c>
      <c r="AK961">
        <f t="shared" ca="1" si="14"/>
        <v>0</v>
      </c>
    </row>
    <row r="962" spans="36:37" x14ac:dyDescent="0.2">
      <c r="AJ962" s="20">
        <v>225</v>
      </c>
      <c r="AK962">
        <f t="shared" ref="AK962:AK1025" ca="1" si="15">OFFSET(Matrix,TRUNC((ROW()-ROW($AK$2))/COLUMNS(Matrix)),MOD(ROW()-ROW($AK$2),COLUMNS(Matrix)),1,1)</f>
        <v>0</v>
      </c>
    </row>
    <row r="963" spans="36:37" x14ac:dyDescent="0.2">
      <c r="AJ963" s="20">
        <v>226</v>
      </c>
      <c r="AK963">
        <f t="shared" ca="1" si="15"/>
        <v>0</v>
      </c>
    </row>
    <row r="964" spans="36:37" x14ac:dyDescent="0.2">
      <c r="AJ964" s="20">
        <v>227</v>
      </c>
      <c r="AK964">
        <f t="shared" ca="1" si="15"/>
        <v>0</v>
      </c>
    </row>
    <row r="965" spans="36:37" x14ac:dyDescent="0.2">
      <c r="AJ965" s="20">
        <v>228</v>
      </c>
      <c r="AK965">
        <f t="shared" ca="1" si="15"/>
        <v>0</v>
      </c>
    </row>
    <row r="966" spans="36:37" x14ac:dyDescent="0.2">
      <c r="AJ966" s="20">
        <v>229</v>
      </c>
      <c r="AK966">
        <f t="shared" ca="1" si="15"/>
        <v>0</v>
      </c>
    </row>
    <row r="967" spans="36:37" x14ac:dyDescent="0.2">
      <c r="AJ967" s="20">
        <v>230</v>
      </c>
      <c r="AK967">
        <f t="shared" ca="1" si="15"/>
        <v>0</v>
      </c>
    </row>
    <row r="968" spans="36:37" x14ac:dyDescent="0.2">
      <c r="AJ968" s="20">
        <v>231</v>
      </c>
      <c r="AK968">
        <f t="shared" ca="1" si="15"/>
        <v>0</v>
      </c>
    </row>
    <row r="969" spans="36:37" x14ac:dyDescent="0.2">
      <c r="AJ969" s="20">
        <v>232</v>
      </c>
      <c r="AK969">
        <f t="shared" ca="1" si="15"/>
        <v>0</v>
      </c>
    </row>
    <row r="970" spans="36:37" x14ac:dyDescent="0.2">
      <c r="AJ970" s="20">
        <v>233</v>
      </c>
      <c r="AK970">
        <f t="shared" ca="1" si="15"/>
        <v>0</v>
      </c>
    </row>
    <row r="971" spans="36:37" x14ac:dyDescent="0.2">
      <c r="AJ971" s="20">
        <v>234</v>
      </c>
      <c r="AK971">
        <f t="shared" ca="1" si="15"/>
        <v>0</v>
      </c>
    </row>
    <row r="972" spans="36:37" x14ac:dyDescent="0.2">
      <c r="AJ972" s="20">
        <v>235</v>
      </c>
      <c r="AK972">
        <f t="shared" ca="1" si="15"/>
        <v>0</v>
      </c>
    </row>
    <row r="973" spans="36:37" x14ac:dyDescent="0.2">
      <c r="AJ973" s="20">
        <v>236</v>
      </c>
      <c r="AK973">
        <f t="shared" ca="1" si="15"/>
        <v>0</v>
      </c>
    </row>
    <row r="974" spans="36:37" x14ac:dyDescent="0.2">
      <c r="AJ974" s="20">
        <v>237</v>
      </c>
      <c r="AK974">
        <f t="shared" ca="1" si="15"/>
        <v>0</v>
      </c>
    </row>
    <row r="975" spans="36:37" x14ac:dyDescent="0.2">
      <c r="AJ975" s="20">
        <v>238</v>
      </c>
      <c r="AK975">
        <f t="shared" ca="1" si="15"/>
        <v>0</v>
      </c>
    </row>
    <row r="976" spans="36:37" x14ac:dyDescent="0.2">
      <c r="AJ976" s="20">
        <v>239</v>
      </c>
      <c r="AK976">
        <f t="shared" ca="1" si="15"/>
        <v>0</v>
      </c>
    </row>
    <row r="977" spans="36:37" x14ac:dyDescent="0.2">
      <c r="AJ977" s="20">
        <v>240</v>
      </c>
      <c r="AK977">
        <f t="shared" ca="1" si="15"/>
        <v>0</v>
      </c>
    </row>
    <row r="978" spans="36:37" x14ac:dyDescent="0.2">
      <c r="AJ978" s="20">
        <v>241</v>
      </c>
      <c r="AK978">
        <f t="shared" ca="1" si="15"/>
        <v>0</v>
      </c>
    </row>
    <row r="979" spans="36:37" x14ac:dyDescent="0.2">
      <c r="AJ979" s="20">
        <v>242</v>
      </c>
      <c r="AK979">
        <f t="shared" ca="1" si="15"/>
        <v>0</v>
      </c>
    </row>
    <row r="980" spans="36:37" x14ac:dyDescent="0.2">
      <c r="AJ980" s="20">
        <v>243</v>
      </c>
      <c r="AK980">
        <f t="shared" ca="1" si="15"/>
        <v>0</v>
      </c>
    </row>
    <row r="981" spans="36:37" x14ac:dyDescent="0.2">
      <c r="AJ981" s="20">
        <v>244</v>
      </c>
      <c r="AK981">
        <f t="shared" ca="1" si="15"/>
        <v>0</v>
      </c>
    </row>
    <row r="982" spans="36:37" x14ac:dyDescent="0.2">
      <c r="AJ982" s="20">
        <v>245</v>
      </c>
      <c r="AK982">
        <f t="shared" ca="1" si="15"/>
        <v>0</v>
      </c>
    </row>
    <row r="983" spans="36:37" x14ac:dyDescent="0.2">
      <c r="AJ983" s="20">
        <v>246</v>
      </c>
      <c r="AK983">
        <f t="shared" ca="1" si="15"/>
        <v>0</v>
      </c>
    </row>
    <row r="984" spans="36:37" x14ac:dyDescent="0.2">
      <c r="AJ984" s="20">
        <v>247</v>
      </c>
      <c r="AK984">
        <f t="shared" ca="1" si="15"/>
        <v>0</v>
      </c>
    </row>
    <row r="985" spans="36:37" x14ac:dyDescent="0.2">
      <c r="AJ985" s="20">
        <v>248</v>
      </c>
      <c r="AK985">
        <f t="shared" ca="1" si="15"/>
        <v>0</v>
      </c>
    </row>
    <row r="986" spans="36:37" x14ac:dyDescent="0.2">
      <c r="AJ986" s="20">
        <v>249</v>
      </c>
      <c r="AK986">
        <f t="shared" ca="1" si="15"/>
        <v>0</v>
      </c>
    </row>
    <row r="987" spans="36:37" x14ac:dyDescent="0.2">
      <c r="AJ987" s="20">
        <v>250</v>
      </c>
      <c r="AK987">
        <f t="shared" ca="1" si="15"/>
        <v>0</v>
      </c>
    </row>
    <row r="988" spans="36:37" x14ac:dyDescent="0.2">
      <c r="AJ988" s="20">
        <v>251</v>
      </c>
      <c r="AK988">
        <f t="shared" ca="1" si="15"/>
        <v>0</v>
      </c>
    </row>
    <row r="989" spans="36:37" x14ac:dyDescent="0.2">
      <c r="AJ989" s="20">
        <v>252</v>
      </c>
      <c r="AK989">
        <f t="shared" ca="1" si="15"/>
        <v>80</v>
      </c>
    </row>
    <row r="990" spans="36:37" x14ac:dyDescent="0.2">
      <c r="AJ990" s="20">
        <v>253</v>
      </c>
      <c r="AK990">
        <f t="shared" ca="1" si="15"/>
        <v>82</v>
      </c>
    </row>
    <row r="991" spans="36:37" x14ac:dyDescent="0.2">
      <c r="AJ991" s="20">
        <v>254</v>
      </c>
      <c r="AK991">
        <f t="shared" ca="1" si="15"/>
        <v>86</v>
      </c>
    </row>
    <row r="992" spans="36:37" x14ac:dyDescent="0.2">
      <c r="AJ992" s="20">
        <v>255</v>
      </c>
      <c r="AK992">
        <f t="shared" ca="1" si="15"/>
        <v>14</v>
      </c>
    </row>
    <row r="993" spans="36:37" x14ac:dyDescent="0.2">
      <c r="AJ993" s="20">
        <v>256</v>
      </c>
      <c r="AK993">
        <f t="shared" ca="1" si="15"/>
        <v>83</v>
      </c>
    </row>
    <row r="994" spans="36:37" x14ac:dyDescent="0.2">
      <c r="AJ994" s="20">
        <v>257</v>
      </c>
      <c r="AK994">
        <f t="shared" ca="1" si="15"/>
        <v>0</v>
      </c>
    </row>
    <row r="995" spans="36:37" x14ac:dyDescent="0.2">
      <c r="AJ995" s="20">
        <v>258</v>
      </c>
      <c r="AK995">
        <f t="shared" ca="1" si="15"/>
        <v>0</v>
      </c>
    </row>
    <row r="996" spans="36:37" x14ac:dyDescent="0.2">
      <c r="AJ996" s="20">
        <v>259</v>
      </c>
      <c r="AK996">
        <f t="shared" ca="1" si="15"/>
        <v>0</v>
      </c>
    </row>
    <row r="997" spans="36:37" x14ac:dyDescent="0.2">
      <c r="AJ997" s="20">
        <v>260</v>
      </c>
      <c r="AK997">
        <f t="shared" ca="1" si="15"/>
        <v>0</v>
      </c>
    </row>
    <row r="998" spans="36:37" x14ac:dyDescent="0.2">
      <c r="AJ998" s="20">
        <v>261</v>
      </c>
      <c r="AK998">
        <f t="shared" ca="1" si="15"/>
        <v>0</v>
      </c>
    </row>
    <row r="999" spans="36:37" x14ac:dyDescent="0.2">
      <c r="AJ999" s="20">
        <v>262</v>
      </c>
      <c r="AK999">
        <f t="shared" ca="1" si="15"/>
        <v>0</v>
      </c>
    </row>
    <row r="1000" spans="36:37" x14ac:dyDescent="0.2">
      <c r="AJ1000" s="20">
        <v>263</v>
      </c>
      <c r="AK1000">
        <f t="shared" ca="1" si="15"/>
        <v>0</v>
      </c>
    </row>
    <row r="1001" spans="36:37" x14ac:dyDescent="0.2">
      <c r="AJ1001" s="20">
        <v>264</v>
      </c>
      <c r="AK1001">
        <f t="shared" ca="1" si="15"/>
        <v>0</v>
      </c>
    </row>
    <row r="1002" spans="36:37" x14ac:dyDescent="0.2">
      <c r="AJ1002" s="20">
        <v>265</v>
      </c>
      <c r="AK1002">
        <f t="shared" ca="1" si="15"/>
        <v>0</v>
      </c>
    </row>
    <row r="1003" spans="36:37" x14ac:dyDescent="0.2">
      <c r="AJ1003" s="20">
        <v>266</v>
      </c>
      <c r="AK1003">
        <f t="shared" ca="1" si="15"/>
        <v>0</v>
      </c>
    </row>
    <row r="1004" spans="36:37" x14ac:dyDescent="0.2">
      <c r="AJ1004" s="20">
        <v>267</v>
      </c>
      <c r="AK1004">
        <f t="shared" ca="1" si="15"/>
        <v>0</v>
      </c>
    </row>
    <row r="1005" spans="36:37" x14ac:dyDescent="0.2">
      <c r="AJ1005" s="20">
        <v>268</v>
      </c>
      <c r="AK1005">
        <f t="shared" ca="1" si="15"/>
        <v>0</v>
      </c>
    </row>
    <row r="1006" spans="36:37" x14ac:dyDescent="0.2">
      <c r="AJ1006" s="20">
        <v>269</v>
      </c>
      <c r="AK1006">
        <f t="shared" ca="1" si="15"/>
        <v>0</v>
      </c>
    </row>
    <row r="1007" spans="36:37" x14ac:dyDescent="0.2">
      <c r="AJ1007" s="20">
        <v>270</v>
      </c>
      <c r="AK1007">
        <f t="shared" ca="1" si="15"/>
        <v>0</v>
      </c>
    </row>
    <row r="1008" spans="36:37" x14ac:dyDescent="0.2">
      <c r="AJ1008" s="20">
        <v>271</v>
      </c>
      <c r="AK1008">
        <f t="shared" ca="1" si="15"/>
        <v>0</v>
      </c>
    </row>
    <row r="1009" spans="36:37" x14ac:dyDescent="0.2">
      <c r="AJ1009" s="20">
        <v>272</v>
      </c>
      <c r="AK1009">
        <f t="shared" ca="1" si="15"/>
        <v>0</v>
      </c>
    </row>
    <row r="1010" spans="36:37" x14ac:dyDescent="0.2">
      <c r="AJ1010" s="20">
        <v>273</v>
      </c>
      <c r="AK1010">
        <f t="shared" ca="1" si="15"/>
        <v>0</v>
      </c>
    </row>
    <row r="1011" spans="36:37" x14ac:dyDescent="0.2">
      <c r="AJ1011" s="20">
        <v>274</v>
      </c>
      <c r="AK1011">
        <f t="shared" ca="1" si="15"/>
        <v>112</v>
      </c>
    </row>
    <row r="1012" spans="36:37" x14ac:dyDescent="0.2">
      <c r="AJ1012" s="20">
        <v>275</v>
      </c>
      <c r="AK1012">
        <f t="shared" ca="1" si="15"/>
        <v>110</v>
      </c>
    </row>
    <row r="1013" spans="36:37" x14ac:dyDescent="0.2">
      <c r="AJ1013" s="20">
        <v>276</v>
      </c>
      <c r="AK1013">
        <f t="shared" ca="1" si="15"/>
        <v>102</v>
      </c>
    </row>
    <row r="1014" spans="36:37" x14ac:dyDescent="0.2">
      <c r="AJ1014" s="20">
        <v>277</v>
      </c>
      <c r="AK1014">
        <f t="shared" ca="1" si="15"/>
        <v>0</v>
      </c>
    </row>
    <row r="1015" spans="36:37" x14ac:dyDescent="0.2">
      <c r="AJ1015" s="20">
        <v>278</v>
      </c>
      <c r="AK1015">
        <f t="shared" ca="1" si="15"/>
        <v>0</v>
      </c>
    </row>
    <row r="1016" spans="36:37" x14ac:dyDescent="0.2">
      <c r="AJ1016" s="20">
        <v>279</v>
      </c>
      <c r="AK1016">
        <f t="shared" ca="1" si="15"/>
        <v>0</v>
      </c>
    </row>
    <row r="1017" spans="36:37" x14ac:dyDescent="0.2">
      <c r="AJ1017" s="20">
        <v>280</v>
      </c>
      <c r="AK1017">
        <f t="shared" ca="1" si="15"/>
        <v>0</v>
      </c>
    </row>
    <row r="1018" spans="36:37" x14ac:dyDescent="0.2">
      <c r="AJ1018" s="20">
        <v>281</v>
      </c>
      <c r="AK1018">
        <f t="shared" ca="1" si="15"/>
        <v>0</v>
      </c>
    </row>
    <row r="1019" spans="36:37" x14ac:dyDescent="0.2">
      <c r="AJ1019" s="20">
        <v>282</v>
      </c>
      <c r="AK1019">
        <f t="shared" ca="1" si="15"/>
        <v>0</v>
      </c>
    </row>
    <row r="1020" spans="36:37" x14ac:dyDescent="0.2">
      <c r="AJ1020" s="20">
        <v>283</v>
      </c>
      <c r="AK1020">
        <f t="shared" ca="1" si="15"/>
        <v>0</v>
      </c>
    </row>
    <row r="1021" spans="36:37" x14ac:dyDescent="0.2">
      <c r="AJ1021" s="20">
        <v>284</v>
      </c>
      <c r="AK1021">
        <f t="shared" ca="1" si="15"/>
        <v>80</v>
      </c>
    </row>
    <row r="1022" spans="36:37" x14ac:dyDescent="0.2">
      <c r="AJ1022" s="20">
        <v>285</v>
      </c>
      <c r="AK1022">
        <f t="shared" ca="1" si="15"/>
        <v>0</v>
      </c>
    </row>
    <row r="1023" spans="36:37" x14ac:dyDescent="0.2">
      <c r="AJ1023" s="20">
        <v>286</v>
      </c>
      <c r="AK1023">
        <f t="shared" ca="1" si="15"/>
        <v>178</v>
      </c>
    </row>
    <row r="1024" spans="36:37" x14ac:dyDescent="0.2">
      <c r="AJ1024" s="20">
        <v>287</v>
      </c>
      <c r="AK1024">
        <f t="shared" ca="1" si="15"/>
        <v>79</v>
      </c>
    </row>
    <row r="1025" spans="36:37" x14ac:dyDescent="0.2">
      <c r="AJ1025" s="20">
        <v>288</v>
      </c>
      <c r="AK1025">
        <f t="shared" ca="1" si="15"/>
        <v>97</v>
      </c>
    </row>
    <row r="1026" spans="36:37" x14ac:dyDescent="0.2">
      <c r="AJ1026" s="20">
        <v>289</v>
      </c>
      <c r="AK1026">
        <f t="shared" ref="AK1026:AK1089" ca="1" si="16">OFFSET(Matrix,TRUNC((ROW()-ROW($AK$2))/COLUMNS(Matrix)),MOD(ROW()-ROW($AK$2),COLUMNS(Matrix)),1,1)</f>
        <v>0</v>
      </c>
    </row>
    <row r="1027" spans="36:37" x14ac:dyDescent="0.2">
      <c r="AJ1027" s="20">
        <v>290</v>
      </c>
      <c r="AK1027">
        <f t="shared" ca="1" si="16"/>
        <v>0</v>
      </c>
    </row>
    <row r="1028" spans="36:37" x14ac:dyDescent="0.2">
      <c r="AJ1028" s="20">
        <v>291</v>
      </c>
      <c r="AK1028">
        <f t="shared" ca="1" si="16"/>
        <v>0</v>
      </c>
    </row>
    <row r="1029" spans="36:37" x14ac:dyDescent="0.2">
      <c r="AJ1029" s="20">
        <v>292</v>
      </c>
      <c r="AK1029">
        <f t="shared" ca="1" si="16"/>
        <v>0</v>
      </c>
    </row>
    <row r="1030" spans="36:37" x14ac:dyDescent="0.2">
      <c r="AJ1030" s="20">
        <v>293</v>
      </c>
      <c r="AK1030">
        <f t="shared" ca="1" si="16"/>
        <v>0</v>
      </c>
    </row>
    <row r="1031" spans="36:37" x14ac:dyDescent="0.2">
      <c r="AJ1031" s="20">
        <v>294</v>
      </c>
      <c r="AK1031">
        <f t="shared" ca="1" si="16"/>
        <v>0</v>
      </c>
    </row>
    <row r="1032" spans="36:37" x14ac:dyDescent="0.2">
      <c r="AJ1032" s="20">
        <v>295</v>
      </c>
      <c r="AK1032">
        <f t="shared" ca="1" si="16"/>
        <v>0</v>
      </c>
    </row>
    <row r="1033" spans="36:37" x14ac:dyDescent="0.2">
      <c r="AJ1033" s="20">
        <v>296</v>
      </c>
      <c r="AK1033">
        <f t="shared" ca="1" si="16"/>
        <v>0</v>
      </c>
    </row>
    <row r="1034" spans="36:37" x14ac:dyDescent="0.2">
      <c r="AJ1034" s="20">
        <v>297</v>
      </c>
      <c r="AK1034">
        <f t="shared" ca="1" si="16"/>
        <v>0</v>
      </c>
    </row>
    <row r="1035" spans="36:37" x14ac:dyDescent="0.2">
      <c r="AJ1035" s="20">
        <v>298</v>
      </c>
      <c r="AK1035">
        <f t="shared" ca="1" si="16"/>
        <v>0</v>
      </c>
    </row>
    <row r="1036" spans="36:37" x14ac:dyDescent="0.2">
      <c r="AJ1036" s="20">
        <v>299</v>
      </c>
      <c r="AK1036">
        <f t="shared" ca="1" si="16"/>
        <v>0</v>
      </c>
    </row>
    <row r="1037" spans="36:37" x14ac:dyDescent="0.2">
      <c r="AJ1037" s="20">
        <v>300</v>
      </c>
      <c r="AK1037">
        <f t="shared" ca="1" si="16"/>
        <v>0</v>
      </c>
    </row>
    <row r="1038" spans="36:37" x14ac:dyDescent="0.2">
      <c r="AJ1038" s="20">
        <v>301</v>
      </c>
      <c r="AK1038">
        <f t="shared" ca="1" si="16"/>
        <v>0</v>
      </c>
    </row>
    <row r="1039" spans="36:37" x14ac:dyDescent="0.2">
      <c r="AJ1039" s="20">
        <v>302</v>
      </c>
      <c r="AK1039">
        <f t="shared" ca="1" si="16"/>
        <v>0</v>
      </c>
    </row>
    <row r="1040" spans="36:37" x14ac:dyDescent="0.2">
      <c r="AJ1040" s="20">
        <v>303</v>
      </c>
      <c r="AK1040">
        <f t="shared" ca="1" si="16"/>
        <v>0</v>
      </c>
    </row>
    <row r="1041" spans="36:37" x14ac:dyDescent="0.2">
      <c r="AJ1041" s="20">
        <v>304</v>
      </c>
      <c r="AK1041">
        <f t="shared" ca="1" si="16"/>
        <v>0</v>
      </c>
    </row>
    <row r="1042" spans="36:37" x14ac:dyDescent="0.2">
      <c r="AJ1042" s="20">
        <v>305</v>
      </c>
      <c r="AK1042">
        <f t="shared" ca="1" si="16"/>
        <v>0</v>
      </c>
    </row>
    <row r="1043" spans="36:37" x14ac:dyDescent="0.2">
      <c r="AJ1043" s="20">
        <v>306</v>
      </c>
      <c r="AK1043">
        <f t="shared" ca="1" si="16"/>
        <v>0</v>
      </c>
    </row>
    <row r="1044" spans="36:37" x14ac:dyDescent="0.2">
      <c r="AJ1044" s="20">
        <v>307</v>
      </c>
      <c r="AK1044">
        <f t="shared" ca="1" si="16"/>
        <v>0</v>
      </c>
    </row>
    <row r="1045" spans="36:37" x14ac:dyDescent="0.2">
      <c r="AJ1045" s="20">
        <v>308</v>
      </c>
      <c r="AK1045">
        <f t="shared" ca="1" si="16"/>
        <v>0</v>
      </c>
    </row>
    <row r="1046" spans="36:37" x14ac:dyDescent="0.2">
      <c r="AJ1046" s="20">
        <v>309</v>
      </c>
      <c r="AK1046">
        <f t="shared" ca="1" si="16"/>
        <v>107</v>
      </c>
    </row>
    <row r="1047" spans="36:37" x14ac:dyDescent="0.2">
      <c r="AJ1047" s="20">
        <v>310</v>
      </c>
      <c r="AK1047">
        <f t="shared" ca="1" si="16"/>
        <v>0</v>
      </c>
    </row>
    <row r="1048" spans="36:37" x14ac:dyDescent="0.2">
      <c r="AJ1048" s="20">
        <v>311</v>
      </c>
      <c r="AK1048">
        <f t="shared" ca="1" si="16"/>
        <v>0</v>
      </c>
    </row>
    <row r="1049" spans="36:37" x14ac:dyDescent="0.2">
      <c r="AJ1049" s="20">
        <v>312</v>
      </c>
      <c r="AK1049">
        <f t="shared" ca="1" si="16"/>
        <v>0</v>
      </c>
    </row>
    <row r="1050" spans="36:37" x14ac:dyDescent="0.2">
      <c r="AJ1050" s="20">
        <v>313</v>
      </c>
      <c r="AK1050">
        <f t="shared" ca="1" si="16"/>
        <v>0</v>
      </c>
    </row>
    <row r="1051" spans="36:37" x14ac:dyDescent="0.2">
      <c r="AJ1051" s="20">
        <v>314</v>
      </c>
      <c r="AK1051">
        <f t="shared" ca="1" si="16"/>
        <v>0</v>
      </c>
    </row>
    <row r="1052" spans="36:37" x14ac:dyDescent="0.2">
      <c r="AJ1052" s="20">
        <v>315</v>
      </c>
      <c r="AK1052">
        <f t="shared" ca="1" si="16"/>
        <v>0</v>
      </c>
    </row>
    <row r="1053" spans="36:37" x14ac:dyDescent="0.2">
      <c r="AJ1053" s="20">
        <v>316</v>
      </c>
      <c r="AK1053">
        <f t="shared" ca="1" si="16"/>
        <v>0</v>
      </c>
    </row>
    <row r="1054" spans="36:37" x14ac:dyDescent="0.2">
      <c r="AJ1054" s="20">
        <v>317</v>
      </c>
      <c r="AK1054">
        <f t="shared" ca="1" si="16"/>
        <v>0</v>
      </c>
    </row>
    <row r="1055" spans="36:37" x14ac:dyDescent="0.2">
      <c r="AJ1055" s="20">
        <v>318</v>
      </c>
      <c r="AK1055">
        <f t="shared" ca="1" si="16"/>
        <v>3</v>
      </c>
    </row>
    <row r="1056" spans="36:37" x14ac:dyDescent="0.2">
      <c r="AJ1056" s="20">
        <v>319</v>
      </c>
      <c r="AK1056">
        <f t="shared" ca="1" si="16"/>
        <v>0</v>
      </c>
    </row>
    <row r="1057" spans="36:37" x14ac:dyDescent="0.2">
      <c r="AJ1057" s="20">
        <v>320</v>
      </c>
      <c r="AK1057">
        <f t="shared" ca="1" si="16"/>
        <v>0</v>
      </c>
    </row>
    <row r="1058" spans="36:37" x14ac:dyDescent="0.2">
      <c r="AJ1058" s="20">
        <v>321</v>
      </c>
      <c r="AK1058">
        <f t="shared" ca="1" si="16"/>
        <v>0</v>
      </c>
    </row>
    <row r="1059" spans="36:37" x14ac:dyDescent="0.2">
      <c r="AJ1059" s="20">
        <v>322</v>
      </c>
      <c r="AK1059">
        <f t="shared" ca="1" si="16"/>
        <v>0</v>
      </c>
    </row>
    <row r="1060" spans="36:37" x14ac:dyDescent="0.2">
      <c r="AJ1060" s="20">
        <v>323</v>
      </c>
      <c r="AK1060">
        <f t="shared" ca="1" si="16"/>
        <v>0</v>
      </c>
    </row>
    <row r="1061" spans="36:37" x14ac:dyDescent="0.2">
      <c r="AJ1061" s="20">
        <v>324</v>
      </c>
      <c r="AK1061">
        <f t="shared" ca="1" si="16"/>
        <v>0</v>
      </c>
    </row>
    <row r="1062" spans="36:37" x14ac:dyDescent="0.2">
      <c r="AJ1062" s="20">
        <v>325</v>
      </c>
      <c r="AK1062">
        <f t="shared" ca="1" si="16"/>
        <v>0</v>
      </c>
    </row>
    <row r="1063" spans="36:37" x14ac:dyDescent="0.2">
      <c r="AJ1063" s="20">
        <v>326</v>
      </c>
      <c r="AK1063">
        <f t="shared" ca="1" si="16"/>
        <v>0</v>
      </c>
    </row>
    <row r="1064" spans="36:37" x14ac:dyDescent="0.2">
      <c r="AJ1064" s="20">
        <v>327</v>
      </c>
      <c r="AK1064">
        <f t="shared" ca="1" si="16"/>
        <v>0</v>
      </c>
    </row>
    <row r="1065" spans="36:37" x14ac:dyDescent="0.2">
      <c r="AJ1065" s="20">
        <v>328</v>
      </c>
      <c r="AK1065">
        <f t="shared" ca="1" si="16"/>
        <v>0</v>
      </c>
    </row>
    <row r="1066" spans="36:37" x14ac:dyDescent="0.2">
      <c r="AJ1066" s="20">
        <v>329</v>
      </c>
      <c r="AK1066">
        <f t="shared" ca="1" si="16"/>
        <v>0</v>
      </c>
    </row>
    <row r="1067" spans="36:37" x14ac:dyDescent="0.2">
      <c r="AJ1067" s="20">
        <v>330</v>
      </c>
      <c r="AK1067">
        <f t="shared" ca="1" si="16"/>
        <v>0</v>
      </c>
    </row>
    <row r="1068" spans="36:37" x14ac:dyDescent="0.2">
      <c r="AJ1068" s="20">
        <v>331</v>
      </c>
      <c r="AK1068">
        <f t="shared" ca="1" si="16"/>
        <v>0</v>
      </c>
    </row>
    <row r="1069" spans="36:37" x14ac:dyDescent="0.2">
      <c r="AJ1069" s="20">
        <v>332</v>
      </c>
      <c r="AK1069">
        <f t="shared" ca="1" si="16"/>
        <v>0</v>
      </c>
    </row>
    <row r="1070" spans="36:37" x14ac:dyDescent="0.2">
      <c r="AJ1070" s="20">
        <v>333</v>
      </c>
      <c r="AK1070">
        <f t="shared" ca="1" si="16"/>
        <v>0</v>
      </c>
    </row>
    <row r="1071" spans="36:37" x14ac:dyDescent="0.2">
      <c r="AJ1071" s="20">
        <v>334</v>
      </c>
      <c r="AK1071">
        <f t="shared" ca="1" si="16"/>
        <v>0</v>
      </c>
    </row>
    <row r="1072" spans="36:37" x14ac:dyDescent="0.2">
      <c r="AJ1072" s="20">
        <v>335</v>
      </c>
      <c r="AK1072">
        <f t="shared" ca="1" si="16"/>
        <v>0</v>
      </c>
    </row>
    <row r="1073" spans="36:37" x14ac:dyDescent="0.2">
      <c r="AJ1073" s="20">
        <v>336</v>
      </c>
      <c r="AK1073">
        <f t="shared" ca="1" si="16"/>
        <v>0</v>
      </c>
    </row>
    <row r="1074" spans="36:37" x14ac:dyDescent="0.2">
      <c r="AJ1074" s="20">
        <v>337</v>
      </c>
      <c r="AK1074">
        <f t="shared" ca="1" si="16"/>
        <v>0</v>
      </c>
    </row>
    <row r="1075" spans="36:37" x14ac:dyDescent="0.2">
      <c r="AJ1075" s="20">
        <v>338</v>
      </c>
      <c r="AK1075">
        <f t="shared" ca="1" si="16"/>
        <v>0</v>
      </c>
    </row>
    <row r="1076" spans="36:37" x14ac:dyDescent="0.2">
      <c r="AJ1076" s="20">
        <v>339</v>
      </c>
      <c r="AK1076">
        <f t="shared" ca="1" si="16"/>
        <v>0</v>
      </c>
    </row>
    <row r="1077" spans="36:37" x14ac:dyDescent="0.2">
      <c r="AJ1077" s="20">
        <v>340</v>
      </c>
      <c r="AK1077">
        <f t="shared" ca="1" si="16"/>
        <v>0</v>
      </c>
    </row>
    <row r="1078" spans="36:37" x14ac:dyDescent="0.2">
      <c r="AJ1078" s="20">
        <v>341</v>
      </c>
      <c r="AK1078">
        <f t="shared" ca="1" si="16"/>
        <v>0</v>
      </c>
    </row>
    <row r="1079" spans="36:37" x14ac:dyDescent="0.2">
      <c r="AJ1079" s="20">
        <v>342</v>
      </c>
      <c r="AK1079">
        <f t="shared" ca="1" si="16"/>
        <v>0</v>
      </c>
    </row>
    <row r="1080" spans="36:37" x14ac:dyDescent="0.2">
      <c r="AJ1080" s="20">
        <v>343</v>
      </c>
      <c r="AK1080">
        <f t="shared" ca="1" si="16"/>
        <v>0</v>
      </c>
    </row>
    <row r="1081" spans="36:37" x14ac:dyDescent="0.2">
      <c r="AJ1081" s="20">
        <v>344</v>
      </c>
      <c r="AK1081">
        <f t="shared" ca="1" si="16"/>
        <v>0</v>
      </c>
    </row>
    <row r="1082" spans="36:37" x14ac:dyDescent="0.2">
      <c r="AJ1082" s="20">
        <v>345</v>
      </c>
      <c r="AK1082">
        <f t="shared" ca="1" si="16"/>
        <v>0</v>
      </c>
    </row>
    <row r="1083" spans="36:37" x14ac:dyDescent="0.2">
      <c r="AJ1083" s="20">
        <v>346</v>
      </c>
      <c r="AK1083">
        <f t="shared" ca="1" si="16"/>
        <v>0</v>
      </c>
    </row>
    <row r="1084" spans="36:37" x14ac:dyDescent="0.2">
      <c r="AJ1084" s="20">
        <v>347</v>
      </c>
      <c r="AK1084">
        <f t="shared" ca="1" si="16"/>
        <v>0</v>
      </c>
    </row>
    <row r="1085" spans="36:37" x14ac:dyDescent="0.2">
      <c r="AJ1085" s="20">
        <v>348</v>
      </c>
      <c r="AK1085">
        <f t="shared" ca="1" si="16"/>
        <v>87</v>
      </c>
    </row>
    <row r="1086" spans="36:37" x14ac:dyDescent="0.2">
      <c r="AJ1086" s="20">
        <v>349</v>
      </c>
      <c r="AK1086">
        <f t="shared" ca="1" si="16"/>
        <v>86</v>
      </c>
    </row>
    <row r="1087" spans="36:37" x14ac:dyDescent="0.2">
      <c r="AJ1087" s="20">
        <v>350</v>
      </c>
      <c r="AK1087">
        <f t="shared" ca="1" si="16"/>
        <v>17</v>
      </c>
    </row>
    <row r="1088" spans="36:37" x14ac:dyDescent="0.2">
      <c r="AJ1088" s="20">
        <v>351</v>
      </c>
      <c r="AK1088">
        <f t="shared" ca="1" si="16"/>
        <v>0</v>
      </c>
    </row>
    <row r="1089" spans="36:37" x14ac:dyDescent="0.2">
      <c r="AJ1089" s="20">
        <v>352</v>
      </c>
      <c r="AK1089">
        <f t="shared" ca="1" si="16"/>
        <v>0</v>
      </c>
    </row>
    <row r="1090" spans="36:37" x14ac:dyDescent="0.2">
      <c r="AJ1090" s="20">
        <v>353</v>
      </c>
      <c r="AK1090">
        <f t="shared" ref="AK1090:AK1121" ca="1" si="17">OFFSET(Matrix,TRUNC((ROW()-ROW($AK$2))/COLUMNS(Matrix)),MOD(ROW()-ROW($AK$2),COLUMNS(Matrix)),1,1)</f>
        <v>0</v>
      </c>
    </row>
    <row r="1091" spans="36:37" x14ac:dyDescent="0.2">
      <c r="AJ1091" s="20">
        <v>354</v>
      </c>
      <c r="AK1091">
        <f t="shared" ca="1" si="17"/>
        <v>0</v>
      </c>
    </row>
    <row r="1092" spans="36:37" x14ac:dyDescent="0.2">
      <c r="AJ1092" s="20">
        <v>355</v>
      </c>
      <c r="AK1092">
        <f t="shared" ca="1" si="17"/>
        <v>0</v>
      </c>
    </row>
    <row r="1093" spans="36:37" x14ac:dyDescent="0.2">
      <c r="AJ1093" s="20">
        <v>356</v>
      </c>
      <c r="AK1093">
        <f t="shared" ca="1" si="17"/>
        <v>0</v>
      </c>
    </row>
    <row r="1094" spans="36:37" x14ac:dyDescent="0.2">
      <c r="AJ1094" s="20">
        <v>357</v>
      </c>
      <c r="AK1094">
        <f t="shared" ca="1" si="17"/>
        <v>0</v>
      </c>
    </row>
    <row r="1095" spans="36:37" x14ac:dyDescent="0.2">
      <c r="AJ1095" s="20">
        <v>358</v>
      </c>
      <c r="AK1095">
        <f t="shared" ca="1" si="17"/>
        <v>0</v>
      </c>
    </row>
    <row r="1096" spans="36:37" x14ac:dyDescent="0.2">
      <c r="AJ1096" s="20">
        <v>359</v>
      </c>
      <c r="AK1096">
        <f t="shared" ca="1" si="17"/>
        <v>0</v>
      </c>
    </row>
    <row r="1097" spans="36:37" x14ac:dyDescent="0.2">
      <c r="AJ1097" s="20">
        <v>360</v>
      </c>
      <c r="AK1097">
        <f t="shared" ca="1" si="17"/>
        <v>0</v>
      </c>
    </row>
    <row r="1098" spans="36:37" x14ac:dyDescent="0.2">
      <c r="AJ1098" s="20">
        <v>361</v>
      </c>
      <c r="AK1098">
        <f t="shared" ca="1" si="17"/>
        <v>0</v>
      </c>
    </row>
    <row r="1099" spans="36:37" x14ac:dyDescent="0.2">
      <c r="AJ1099" s="20">
        <v>362</v>
      </c>
      <c r="AK1099">
        <f t="shared" ca="1" si="17"/>
        <v>0</v>
      </c>
    </row>
    <row r="1100" spans="36:37" x14ac:dyDescent="0.2">
      <c r="AJ1100" s="20">
        <v>363</v>
      </c>
      <c r="AK1100">
        <f t="shared" ca="1" si="17"/>
        <v>0</v>
      </c>
    </row>
    <row r="1101" spans="36:37" x14ac:dyDescent="0.2">
      <c r="AJ1101" s="20">
        <v>364</v>
      </c>
      <c r="AK1101">
        <f t="shared" ca="1" si="17"/>
        <v>0</v>
      </c>
    </row>
    <row r="1102" spans="36:37" x14ac:dyDescent="0.2">
      <c r="AJ1102" s="20">
        <v>365</v>
      </c>
      <c r="AK1102">
        <f t="shared" ca="1" si="17"/>
        <v>0</v>
      </c>
    </row>
    <row r="1103" spans="36:37" x14ac:dyDescent="0.2">
      <c r="AJ1103" s="20">
        <v>366</v>
      </c>
      <c r="AK1103">
        <f t="shared" ca="1" si="17"/>
        <v>0</v>
      </c>
    </row>
    <row r="1104" spans="36:37" x14ac:dyDescent="0.2">
      <c r="AJ1104" s="20">
        <v>367</v>
      </c>
      <c r="AK1104">
        <f t="shared" ca="1" si="17"/>
        <v>0</v>
      </c>
    </row>
    <row r="1105" spans="36:37" x14ac:dyDescent="0.2">
      <c r="AJ1105" s="20">
        <v>368</v>
      </c>
      <c r="AK1105">
        <f t="shared" ca="1" si="17"/>
        <v>0</v>
      </c>
    </row>
    <row r="1106" spans="36:37" x14ac:dyDescent="0.2">
      <c r="AJ1106" s="20">
        <v>369</v>
      </c>
      <c r="AK1106">
        <f t="shared" ca="1" si="17"/>
        <v>0</v>
      </c>
    </row>
    <row r="1107" spans="36:37" x14ac:dyDescent="0.2">
      <c r="AJ1107" s="20">
        <v>370</v>
      </c>
      <c r="AK1107">
        <f t="shared" ca="1" si="17"/>
        <v>0</v>
      </c>
    </row>
    <row r="1108" spans="36:37" x14ac:dyDescent="0.2">
      <c r="AJ1108" s="20">
        <v>371</v>
      </c>
      <c r="AK1108">
        <f t="shared" ca="1" si="17"/>
        <v>0</v>
      </c>
    </row>
    <row r="1109" spans="36:37" x14ac:dyDescent="0.2">
      <c r="AJ1109" s="20">
        <v>372</v>
      </c>
      <c r="AK1109">
        <f t="shared" ca="1" si="17"/>
        <v>0</v>
      </c>
    </row>
    <row r="1110" spans="36:37" x14ac:dyDescent="0.2">
      <c r="AJ1110" s="20">
        <v>373</v>
      </c>
      <c r="AK1110">
        <f t="shared" ca="1" si="17"/>
        <v>0</v>
      </c>
    </row>
    <row r="1111" spans="36:37" x14ac:dyDescent="0.2">
      <c r="AJ1111" s="20">
        <v>374</v>
      </c>
      <c r="AK1111">
        <f t="shared" ca="1" si="17"/>
        <v>0</v>
      </c>
    </row>
    <row r="1112" spans="36:37" x14ac:dyDescent="0.2">
      <c r="AJ1112" s="20">
        <v>375</v>
      </c>
      <c r="AK1112">
        <f t="shared" ca="1" si="17"/>
        <v>0</v>
      </c>
    </row>
    <row r="1113" spans="36:37" x14ac:dyDescent="0.2">
      <c r="AJ1113" s="20">
        <v>376</v>
      </c>
      <c r="AK1113">
        <f t="shared" ca="1" si="17"/>
        <v>0</v>
      </c>
    </row>
    <row r="1114" spans="36:37" x14ac:dyDescent="0.2">
      <c r="AJ1114" s="20">
        <v>377</v>
      </c>
      <c r="AK1114">
        <f t="shared" ca="1" si="17"/>
        <v>0</v>
      </c>
    </row>
    <row r="1115" spans="36:37" x14ac:dyDescent="0.2">
      <c r="AJ1115" s="20">
        <v>378</v>
      </c>
      <c r="AK1115">
        <f t="shared" ca="1" si="17"/>
        <v>0</v>
      </c>
    </row>
    <row r="1116" spans="36:37" x14ac:dyDescent="0.2">
      <c r="AJ1116" s="20">
        <v>379</v>
      </c>
      <c r="AK1116">
        <f t="shared" ca="1" si="17"/>
        <v>0</v>
      </c>
    </row>
    <row r="1117" spans="36:37" x14ac:dyDescent="0.2">
      <c r="AJ1117" s="20">
        <v>380</v>
      </c>
      <c r="AK1117">
        <f t="shared" ca="1" si="17"/>
        <v>0</v>
      </c>
    </row>
    <row r="1118" spans="36:37" x14ac:dyDescent="0.2">
      <c r="AJ1118" s="20">
        <v>381</v>
      </c>
      <c r="AK1118">
        <f t="shared" ca="1" si="17"/>
        <v>0</v>
      </c>
    </row>
    <row r="1119" spans="36:37" x14ac:dyDescent="0.2">
      <c r="AJ1119" s="20">
        <v>382</v>
      </c>
      <c r="AK1119">
        <f t="shared" ca="1" si="17"/>
        <v>24</v>
      </c>
    </row>
    <row r="1120" spans="36:37" x14ac:dyDescent="0.2">
      <c r="AJ1120" s="20">
        <v>383</v>
      </c>
      <c r="AK1120">
        <f t="shared" ca="1" si="17"/>
        <v>111</v>
      </c>
    </row>
    <row r="1121" spans="36:37" x14ac:dyDescent="0.2">
      <c r="AJ1121" s="20">
        <v>384</v>
      </c>
      <c r="AK1121">
        <f t="shared" ca="1" si="17"/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2678-66A8-AE49-98F8-C3B1F297339A}">
  <dimension ref="A1:F385"/>
  <sheetViews>
    <sheetView topLeftCell="A89" workbookViewId="0">
      <selection activeCell="A2" sqref="A2:B106"/>
    </sheetView>
  </sheetViews>
  <sheetFormatPr baseColWidth="10" defaultRowHeight="16" x14ac:dyDescent="0.2"/>
  <cols>
    <col min="5" max="5" width="12.1640625" bestFit="1" customWidth="1"/>
  </cols>
  <sheetData>
    <row r="1" spans="1:6" x14ac:dyDescent="0.2">
      <c r="A1" t="s">
        <v>9</v>
      </c>
      <c r="C1" t="s">
        <v>10</v>
      </c>
      <c r="E1" t="s">
        <v>11</v>
      </c>
    </row>
    <row r="2" spans="1:6" x14ac:dyDescent="0.2">
      <c r="A2">
        <v>159</v>
      </c>
      <c r="B2">
        <v>0</v>
      </c>
      <c r="C2">
        <v>177</v>
      </c>
      <c r="D2">
        <v>0</v>
      </c>
      <c r="E2">
        <v>178</v>
      </c>
      <c r="F2">
        <v>0</v>
      </c>
    </row>
    <row r="3" spans="1:6" x14ac:dyDescent="0.2">
      <c r="A3">
        <v>159</v>
      </c>
      <c r="B3">
        <v>0</v>
      </c>
      <c r="C3">
        <v>175</v>
      </c>
      <c r="D3">
        <v>0</v>
      </c>
      <c r="E3">
        <v>170</v>
      </c>
      <c r="F3">
        <v>0</v>
      </c>
    </row>
    <row r="4" spans="1:6" x14ac:dyDescent="0.2">
      <c r="A4">
        <v>157</v>
      </c>
      <c r="B4">
        <v>0</v>
      </c>
      <c r="C4">
        <v>160</v>
      </c>
      <c r="D4">
        <v>0</v>
      </c>
      <c r="E4">
        <v>170</v>
      </c>
      <c r="F4">
        <v>0</v>
      </c>
    </row>
    <row r="5" spans="1:6" x14ac:dyDescent="0.2">
      <c r="A5">
        <v>154</v>
      </c>
      <c r="B5">
        <v>0</v>
      </c>
      <c r="C5">
        <v>159</v>
      </c>
      <c r="D5">
        <v>0</v>
      </c>
      <c r="E5">
        <v>150</v>
      </c>
      <c r="F5">
        <v>0</v>
      </c>
    </row>
    <row r="6" spans="1:6" x14ac:dyDescent="0.2">
      <c r="A6">
        <v>148</v>
      </c>
      <c r="B6">
        <v>0</v>
      </c>
      <c r="C6">
        <v>155</v>
      </c>
      <c r="D6">
        <v>0</v>
      </c>
      <c r="E6">
        <v>127</v>
      </c>
      <c r="F6">
        <v>0</v>
      </c>
    </row>
    <row r="7" spans="1:6" x14ac:dyDescent="0.2">
      <c r="A7">
        <v>126</v>
      </c>
      <c r="B7">
        <v>0</v>
      </c>
      <c r="C7">
        <v>151</v>
      </c>
      <c r="D7">
        <v>0</v>
      </c>
      <c r="E7">
        <v>115</v>
      </c>
      <c r="F7">
        <v>0</v>
      </c>
    </row>
    <row r="8" spans="1:6" x14ac:dyDescent="0.2">
      <c r="A8">
        <v>125</v>
      </c>
      <c r="B8">
        <v>0</v>
      </c>
      <c r="C8">
        <v>151</v>
      </c>
      <c r="D8">
        <v>0</v>
      </c>
      <c r="E8">
        <v>112</v>
      </c>
      <c r="F8">
        <v>0</v>
      </c>
    </row>
    <row r="9" spans="1:6" x14ac:dyDescent="0.2">
      <c r="A9">
        <v>121</v>
      </c>
      <c r="B9">
        <v>0</v>
      </c>
      <c r="C9">
        <v>147</v>
      </c>
      <c r="D9">
        <v>0</v>
      </c>
      <c r="E9">
        <v>111</v>
      </c>
      <c r="F9">
        <v>0</v>
      </c>
    </row>
    <row r="10" spans="1:6" x14ac:dyDescent="0.2">
      <c r="A10">
        <v>120</v>
      </c>
      <c r="B10">
        <v>0</v>
      </c>
      <c r="C10">
        <v>141</v>
      </c>
      <c r="D10">
        <v>0</v>
      </c>
      <c r="E10">
        <v>110</v>
      </c>
      <c r="F10">
        <v>0</v>
      </c>
    </row>
    <row r="11" spans="1:6" x14ac:dyDescent="0.2">
      <c r="A11">
        <v>118</v>
      </c>
      <c r="B11">
        <v>0</v>
      </c>
      <c r="C11">
        <v>137</v>
      </c>
      <c r="D11">
        <v>0</v>
      </c>
      <c r="E11">
        <v>107</v>
      </c>
      <c r="F11">
        <v>0</v>
      </c>
    </row>
    <row r="12" spans="1:6" x14ac:dyDescent="0.2">
      <c r="A12">
        <v>118</v>
      </c>
      <c r="B12">
        <v>0</v>
      </c>
      <c r="C12">
        <v>133</v>
      </c>
      <c r="D12">
        <v>0</v>
      </c>
      <c r="E12">
        <v>107</v>
      </c>
      <c r="F12">
        <v>0</v>
      </c>
    </row>
    <row r="13" spans="1:6" x14ac:dyDescent="0.2">
      <c r="A13">
        <v>118</v>
      </c>
      <c r="B13">
        <v>0</v>
      </c>
      <c r="C13">
        <v>132</v>
      </c>
      <c r="D13">
        <v>0</v>
      </c>
      <c r="E13">
        <v>106</v>
      </c>
      <c r="F13">
        <v>0</v>
      </c>
    </row>
    <row r="14" spans="1:6" x14ac:dyDescent="0.2">
      <c r="A14">
        <v>115</v>
      </c>
      <c r="B14">
        <v>0</v>
      </c>
      <c r="C14">
        <v>132</v>
      </c>
      <c r="D14">
        <v>0</v>
      </c>
      <c r="E14">
        <v>102</v>
      </c>
      <c r="F14">
        <v>0</v>
      </c>
    </row>
    <row r="15" spans="1:6" x14ac:dyDescent="0.2">
      <c r="A15">
        <v>114</v>
      </c>
      <c r="B15">
        <v>0</v>
      </c>
      <c r="C15">
        <v>131</v>
      </c>
      <c r="D15">
        <v>0</v>
      </c>
      <c r="E15">
        <v>101</v>
      </c>
      <c r="F15">
        <v>0</v>
      </c>
    </row>
    <row r="16" spans="1:6" x14ac:dyDescent="0.2">
      <c r="A16">
        <v>113</v>
      </c>
      <c r="B16">
        <v>0</v>
      </c>
      <c r="C16">
        <v>130</v>
      </c>
      <c r="D16">
        <v>0</v>
      </c>
      <c r="E16">
        <v>101</v>
      </c>
      <c r="F16">
        <v>0</v>
      </c>
    </row>
    <row r="17" spans="1:6" x14ac:dyDescent="0.2">
      <c r="A17">
        <v>113</v>
      </c>
      <c r="B17">
        <v>0</v>
      </c>
      <c r="C17">
        <v>129</v>
      </c>
      <c r="D17">
        <v>0</v>
      </c>
      <c r="E17">
        <v>97</v>
      </c>
      <c r="F17">
        <v>0</v>
      </c>
    </row>
    <row r="18" spans="1:6" x14ac:dyDescent="0.2">
      <c r="A18">
        <v>113</v>
      </c>
      <c r="B18">
        <v>0</v>
      </c>
      <c r="C18">
        <v>129</v>
      </c>
      <c r="D18">
        <v>0</v>
      </c>
      <c r="E18">
        <v>97</v>
      </c>
      <c r="F18">
        <v>0</v>
      </c>
    </row>
    <row r="19" spans="1:6" x14ac:dyDescent="0.2">
      <c r="A19">
        <v>112</v>
      </c>
      <c r="B19">
        <v>0</v>
      </c>
      <c r="C19">
        <v>128</v>
      </c>
      <c r="D19">
        <v>0</v>
      </c>
      <c r="E19">
        <v>96</v>
      </c>
      <c r="F19">
        <v>0</v>
      </c>
    </row>
    <row r="20" spans="1:6" x14ac:dyDescent="0.2">
      <c r="A20">
        <v>112</v>
      </c>
      <c r="B20">
        <v>0</v>
      </c>
      <c r="C20">
        <v>128</v>
      </c>
      <c r="D20">
        <v>0</v>
      </c>
      <c r="E20">
        <v>96</v>
      </c>
      <c r="F20">
        <v>0</v>
      </c>
    </row>
    <row r="21" spans="1:6" x14ac:dyDescent="0.2">
      <c r="A21">
        <v>111</v>
      </c>
      <c r="B21">
        <v>0</v>
      </c>
      <c r="C21">
        <v>127</v>
      </c>
      <c r="D21">
        <v>0</v>
      </c>
      <c r="E21">
        <v>95</v>
      </c>
      <c r="F21">
        <v>0</v>
      </c>
    </row>
    <row r="22" spans="1:6" x14ac:dyDescent="0.2">
      <c r="A22">
        <v>109</v>
      </c>
      <c r="B22">
        <v>0</v>
      </c>
      <c r="C22">
        <v>123</v>
      </c>
      <c r="D22">
        <v>0</v>
      </c>
      <c r="E22">
        <v>94</v>
      </c>
      <c r="F22">
        <v>0</v>
      </c>
    </row>
    <row r="23" spans="1:6" x14ac:dyDescent="0.2">
      <c r="A23">
        <v>108</v>
      </c>
      <c r="B23">
        <v>0</v>
      </c>
      <c r="C23">
        <v>122</v>
      </c>
      <c r="D23">
        <v>0</v>
      </c>
      <c r="E23">
        <v>94</v>
      </c>
      <c r="F23">
        <v>0</v>
      </c>
    </row>
    <row r="24" spans="1:6" x14ac:dyDescent="0.2">
      <c r="A24">
        <v>108</v>
      </c>
      <c r="B24">
        <v>0</v>
      </c>
      <c r="C24">
        <v>121</v>
      </c>
      <c r="D24">
        <v>0</v>
      </c>
      <c r="E24">
        <v>93</v>
      </c>
      <c r="F24">
        <v>0</v>
      </c>
    </row>
    <row r="25" spans="1:6" x14ac:dyDescent="0.2">
      <c r="A25">
        <v>105</v>
      </c>
      <c r="B25">
        <v>0</v>
      </c>
      <c r="C25">
        <v>120</v>
      </c>
      <c r="D25">
        <v>0</v>
      </c>
      <c r="E25">
        <v>91</v>
      </c>
      <c r="F25">
        <v>0</v>
      </c>
    </row>
    <row r="26" spans="1:6" x14ac:dyDescent="0.2">
      <c r="A26">
        <v>105</v>
      </c>
      <c r="B26">
        <v>0</v>
      </c>
      <c r="C26">
        <v>120</v>
      </c>
      <c r="D26">
        <v>0</v>
      </c>
      <c r="E26">
        <v>91</v>
      </c>
      <c r="F26">
        <v>0</v>
      </c>
    </row>
    <row r="27" spans="1:6" x14ac:dyDescent="0.2">
      <c r="A27">
        <v>104</v>
      </c>
      <c r="B27">
        <v>0</v>
      </c>
      <c r="C27">
        <v>118</v>
      </c>
      <c r="D27">
        <v>0</v>
      </c>
      <c r="E27">
        <v>91</v>
      </c>
      <c r="F27">
        <v>0</v>
      </c>
    </row>
    <row r="28" spans="1:6" x14ac:dyDescent="0.2">
      <c r="A28">
        <v>104</v>
      </c>
      <c r="B28">
        <v>0</v>
      </c>
      <c r="C28">
        <v>113</v>
      </c>
      <c r="D28">
        <v>0</v>
      </c>
      <c r="E28">
        <v>90</v>
      </c>
      <c r="F28">
        <v>0</v>
      </c>
    </row>
    <row r="29" spans="1:6" x14ac:dyDescent="0.2">
      <c r="A29">
        <v>99</v>
      </c>
      <c r="B29">
        <v>0</v>
      </c>
      <c r="C29">
        <v>112</v>
      </c>
      <c r="D29">
        <v>0</v>
      </c>
      <c r="E29">
        <v>89</v>
      </c>
      <c r="F29">
        <v>0</v>
      </c>
    </row>
    <row r="30" spans="1:6" x14ac:dyDescent="0.2">
      <c r="A30">
        <v>98</v>
      </c>
      <c r="B30">
        <v>0</v>
      </c>
      <c r="C30">
        <v>112</v>
      </c>
      <c r="D30">
        <v>0</v>
      </c>
      <c r="E30">
        <v>88</v>
      </c>
      <c r="F30">
        <v>0</v>
      </c>
    </row>
    <row r="31" spans="1:6" x14ac:dyDescent="0.2">
      <c r="A31">
        <v>98</v>
      </c>
      <c r="B31">
        <v>0</v>
      </c>
      <c r="C31">
        <v>112</v>
      </c>
      <c r="D31">
        <v>0</v>
      </c>
      <c r="E31">
        <v>87</v>
      </c>
      <c r="F31">
        <v>0</v>
      </c>
    </row>
    <row r="32" spans="1:6" x14ac:dyDescent="0.2">
      <c r="A32">
        <v>98</v>
      </c>
      <c r="B32">
        <v>0</v>
      </c>
      <c r="C32">
        <v>112</v>
      </c>
      <c r="D32">
        <v>0</v>
      </c>
      <c r="E32">
        <v>86</v>
      </c>
      <c r="F32">
        <v>0</v>
      </c>
    </row>
    <row r="33" spans="1:6" x14ac:dyDescent="0.2">
      <c r="A33">
        <v>97</v>
      </c>
      <c r="B33">
        <v>0</v>
      </c>
      <c r="C33">
        <v>111</v>
      </c>
      <c r="D33">
        <v>0</v>
      </c>
      <c r="E33">
        <v>86</v>
      </c>
      <c r="F33">
        <v>0</v>
      </c>
    </row>
    <row r="34" spans="1:6" x14ac:dyDescent="0.2">
      <c r="A34">
        <v>97</v>
      </c>
      <c r="B34">
        <v>0</v>
      </c>
      <c r="C34">
        <v>110</v>
      </c>
      <c r="D34">
        <v>0</v>
      </c>
      <c r="E34">
        <v>86</v>
      </c>
      <c r="F34">
        <v>0</v>
      </c>
    </row>
    <row r="35" spans="1:6" x14ac:dyDescent="0.2">
      <c r="A35">
        <v>96</v>
      </c>
      <c r="B35">
        <v>0</v>
      </c>
      <c r="C35">
        <v>110</v>
      </c>
      <c r="D35">
        <v>0</v>
      </c>
      <c r="E35">
        <v>83</v>
      </c>
      <c r="F35">
        <v>0</v>
      </c>
    </row>
    <row r="36" spans="1:6" x14ac:dyDescent="0.2">
      <c r="A36">
        <v>95</v>
      </c>
      <c r="B36">
        <v>0</v>
      </c>
      <c r="C36">
        <v>110</v>
      </c>
      <c r="D36">
        <v>0</v>
      </c>
      <c r="E36">
        <v>82</v>
      </c>
      <c r="F36">
        <v>0</v>
      </c>
    </row>
    <row r="37" spans="1:6" x14ac:dyDescent="0.2">
      <c r="A37">
        <v>93</v>
      </c>
      <c r="B37">
        <v>0</v>
      </c>
      <c r="C37">
        <v>110</v>
      </c>
      <c r="D37">
        <v>0</v>
      </c>
      <c r="E37">
        <v>80</v>
      </c>
      <c r="F37">
        <v>0</v>
      </c>
    </row>
    <row r="38" spans="1:6" x14ac:dyDescent="0.2">
      <c r="A38">
        <v>90</v>
      </c>
      <c r="B38">
        <v>0</v>
      </c>
      <c r="C38">
        <v>109</v>
      </c>
      <c r="D38">
        <v>0</v>
      </c>
      <c r="E38">
        <v>80</v>
      </c>
      <c r="F38">
        <v>0</v>
      </c>
    </row>
    <row r="39" spans="1:6" x14ac:dyDescent="0.2">
      <c r="A39">
        <v>90</v>
      </c>
      <c r="B39">
        <v>0</v>
      </c>
      <c r="C39">
        <v>109</v>
      </c>
      <c r="D39">
        <v>0</v>
      </c>
      <c r="E39">
        <v>79</v>
      </c>
      <c r="F39">
        <v>0</v>
      </c>
    </row>
    <row r="40" spans="1:6" x14ac:dyDescent="0.2">
      <c r="A40">
        <v>90</v>
      </c>
      <c r="B40">
        <v>0</v>
      </c>
      <c r="C40">
        <v>108</v>
      </c>
      <c r="D40">
        <v>0</v>
      </c>
      <c r="E40">
        <v>56</v>
      </c>
      <c r="F40">
        <v>0</v>
      </c>
    </row>
    <row r="41" spans="1:6" x14ac:dyDescent="0.2">
      <c r="A41">
        <v>89</v>
      </c>
      <c r="B41">
        <v>0</v>
      </c>
      <c r="C41">
        <v>107</v>
      </c>
      <c r="D41">
        <v>0</v>
      </c>
      <c r="E41">
        <v>24</v>
      </c>
      <c r="F41">
        <v>0</v>
      </c>
    </row>
    <row r="42" spans="1:6" x14ac:dyDescent="0.2">
      <c r="A42">
        <v>89</v>
      </c>
      <c r="B42">
        <v>0</v>
      </c>
      <c r="C42">
        <v>107</v>
      </c>
      <c r="D42">
        <v>0</v>
      </c>
      <c r="E42">
        <v>17</v>
      </c>
      <c r="F42">
        <v>0</v>
      </c>
    </row>
    <row r="43" spans="1:6" x14ac:dyDescent="0.2">
      <c r="A43">
        <v>89</v>
      </c>
      <c r="B43">
        <v>0</v>
      </c>
      <c r="C43">
        <v>105</v>
      </c>
      <c r="D43">
        <v>0</v>
      </c>
      <c r="E43">
        <v>17</v>
      </c>
      <c r="F43">
        <v>0</v>
      </c>
    </row>
    <row r="44" spans="1:6" x14ac:dyDescent="0.2">
      <c r="A44">
        <v>89</v>
      </c>
      <c r="B44">
        <v>0</v>
      </c>
      <c r="C44">
        <v>105</v>
      </c>
      <c r="D44">
        <v>0</v>
      </c>
      <c r="E44">
        <v>14</v>
      </c>
      <c r="F44">
        <v>0</v>
      </c>
    </row>
    <row r="45" spans="1:6" x14ac:dyDescent="0.2">
      <c r="A45">
        <v>88</v>
      </c>
      <c r="B45">
        <v>0</v>
      </c>
      <c r="C45">
        <v>105</v>
      </c>
      <c r="D45">
        <v>0</v>
      </c>
      <c r="E45">
        <v>11</v>
      </c>
      <c r="F45">
        <v>0</v>
      </c>
    </row>
    <row r="46" spans="1:6" x14ac:dyDescent="0.2">
      <c r="A46">
        <v>88</v>
      </c>
      <c r="B46">
        <v>0</v>
      </c>
      <c r="C46">
        <v>105</v>
      </c>
      <c r="D46">
        <v>0</v>
      </c>
      <c r="E46">
        <v>10</v>
      </c>
      <c r="F46">
        <v>0</v>
      </c>
    </row>
    <row r="47" spans="1:6" x14ac:dyDescent="0.2">
      <c r="A47">
        <v>88</v>
      </c>
      <c r="B47">
        <v>0</v>
      </c>
      <c r="C47">
        <v>103</v>
      </c>
      <c r="D47">
        <v>0</v>
      </c>
      <c r="E47">
        <v>10</v>
      </c>
      <c r="F47">
        <v>0</v>
      </c>
    </row>
    <row r="48" spans="1:6" x14ac:dyDescent="0.2">
      <c r="A48">
        <v>87</v>
      </c>
      <c r="B48">
        <v>0</v>
      </c>
      <c r="C48">
        <v>103</v>
      </c>
      <c r="D48">
        <v>0</v>
      </c>
      <c r="E48">
        <v>8</v>
      </c>
      <c r="F48">
        <v>0</v>
      </c>
    </row>
    <row r="49" spans="1:6" x14ac:dyDescent="0.2">
      <c r="A49">
        <v>87</v>
      </c>
      <c r="B49">
        <v>0</v>
      </c>
      <c r="C49">
        <v>101</v>
      </c>
      <c r="D49">
        <v>0</v>
      </c>
      <c r="E49">
        <v>3</v>
      </c>
      <c r="F49">
        <v>0</v>
      </c>
    </row>
    <row r="50" spans="1:6" x14ac:dyDescent="0.2">
      <c r="A50">
        <v>87</v>
      </c>
      <c r="B50">
        <v>0</v>
      </c>
      <c r="C50">
        <v>99</v>
      </c>
      <c r="D50">
        <v>0</v>
      </c>
      <c r="E50">
        <v>0</v>
      </c>
      <c r="F50">
        <v>0</v>
      </c>
    </row>
    <row r="51" spans="1:6" x14ac:dyDescent="0.2">
      <c r="A51">
        <v>85</v>
      </c>
      <c r="B51">
        <v>0</v>
      </c>
      <c r="C51">
        <v>99</v>
      </c>
      <c r="D51">
        <v>0</v>
      </c>
      <c r="E51">
        <v>0</v>
      </c>
      <c r="F51">
        <v>0</v>
      </c>
    </row>
    <row r="52" spans="1:6" x14ac:dyDescent="0.2">
      <c r="A52">
        <v>84</v>
      </c>
      <c r="B52">
        <v>0</v>
      </c>
      <c r="C52">
        <v>98</v>
      </c>
      <c r="D52">
        <v>0</v>
      </c>
      <c r="E52">
        <v>0</v>
      </c>
      <c r="F52">
        <v>0</v>
      </c>
    </row>
    <row r="53" spans="1:6" x14ac:dyDescent="0.2">
      <c r="A53">
        <v>84</v>
      </c>
      <c r="B53">
        <v>0</v>
      </c>
      <c r="C53">
        <v>97</v>
      </c>
      <c r="D53">
        <v>0</v>
      </c>
      <c r="E53">
        <v>0</v>
      </c>
      <c r="F53">
        <v>0</v>
      </c>
    </row>
    <row r="54" spans="1:6" x14ac:dyDescent="0.2">
      <c r="A54">
        <v>83</v>
      </c>
      <c r="B54">
        <v>0</v>
      </c>
      <c r="C54">
        <v>97</v>
      </c>
      <c r="D54">
        <v>0</v>
      </c>
      <c r="E54">
        <v>0</v>
      </c>
      <c r="F54">
        <v>0</v>
      </c>
    </row>
    <row r="55" spans="1:6" x14ac:dyDescent="0.2">
      <c r="A55">
        <v>83</v>
      </c>
      <c r="B55">
        <v>0</v>
      </c>
      <c r="C55">
        <v>96</v>
      </c>
      <c r="D55">
        <v>0</v>
      </c>
      <c r="E55">
        <v>0</v>
      </c>
      <c r="F55">
        <v>0</v>
      </c>
    </row>
    <row r="56" spans="1:6" x14ac:dyDescent="0.2">
      <c r="A56">
        <v>83</v>
      </c>
      <c r="B56">
        <v>0</v>
      </c>
      <c r="C56">
        <v>95</v>
      </c>
      <c r="D56">
        <v>0</v>
      </c>
      <c r="E56">
        <v>0</v>
      </c>
      <c r="F56">
        <v>0</v>
      </c>
    </row>
    <row r="57" spans="1:6" x14ac:dyDescent="0.2">
      <c r="A57">
        <v>82</v>
      </c>
      <c r="B57">
        <v>0</v>
      </c>
      <c r="C57">
        <v>95</v>
      </c>
      <c r="D57">
        <v>0</v>
      </c>
      <c r="E57">
        <v>0</v>
      </c>
      <c r="F57">
        <v>0</v>
      </c>
    </row>
    <row r="58" spans="1:6" x14ac:dyDescent="0.2">
      <c r="A58">
        <v>82</v>
      </c>
      <c r="B58">
        <v>0</v>
      </c>
      <c r="C58">
        <v>94</v>
      </c>
      <c r="D58">
        <v>0</v>
      </c>
      <c r="E58">
        <v>0</v>
      </c>
      <c r="F58">
        <v>0</v>
      </c>
    </row>
    <row r="59" spans="1:6" x14ac:dyDescent="0.2">
      <c r="A59">
        <v>80</v>
      </c>
      <c r="B59">
        <v>0</v>
      </c>
      <c r="C59">
        <v>94</v>
      </c>
      <c r="D59">
        <v>0</v>
      </c>
      <c r="E59">
        <v>0</v>
      </c>
      <c r="F59">
        <v>0</v>
      </c>
    </row>
    <row r="60" spans="1:6" x14ac:dyDescent="0.2">
      <c r="A60">
        <v>80</v>
      </c>
      <c r="B60">
        <v>0</v>
      </c>
      <c r="C60">
        <v>94</v>
      </c>
      <c r="D60">
        <v>0</v>
      </c>
      <c r="E60">
        <v>0</v>
      </c>
      <c r="F60">
        <v>0</v>
      </c>
    </row>
    <row r="61" spans="1:6" x14ac:dyDescent="0.2">
      <c r="A61">
        <v>77</v>
      </c>
      <c r="B61">
        <v>0</v>
      </c>
      <c r="C61">
        <v>93</v>
      </c>
      <c r="D61">
        <v>0</v>
      </c>
      <c r="E61">
        <v>0</v>
      </c>
      <c r="F61">
        <v>0</v>
      </c>
    </row>
    <row r="62" spans="1:6" x14ac:dyDescent="0.2">
      <c r="A62">
        <v>77</v>
      </c>
      <c r="B62">
        <v>0</v>
      </c>
      <c r="C62">
        <v>93</v>
      </c>
      <c r="D62">
        <v>0</v>
      </c>
      <c r="E62">
        <v>0</v>
      </c>
      <c r="F62">
        <v>0</v>
      </c>
    </row>
    <row r="63" spans="1:6" x14ac:dyDescent="0.2">
      <c r="A63">
        <v>77</v>
      </c>
      <c r="B63">
        <v>0</v>
      </c>
      <c r="C63">
        <v>93</v>
      </c>
      <c r="D63">
        <v>0</v>
      </c>
      <c r="E63">
        <v>0</v>
      </c>
      <c r="F63">
        <v>0</v>
      </c>
    </row>
    <row r="64" spans="1:6" x14ac:dyDescent="0.2">
      <c r="A64">
        <v>76</v>
      </c>
      <c r="B64">
        <v>0</v>
      </c>
      <c r="C64">
        <v>92</v>
      </c>
      <c r="D64">
        <v>0</v>
      </c>
      <c r="E64">
        <v>0</v>
      </c>
      <c r="F64">
        <v>0</v>
      </c>
    </row>
    <row r="65" spans="1:6" x14ac:dyDescent="0.2">
      <c r="A65">
        <v>76</v>
      </c>
      <c r="B65">
        <v>0</v>
      </c>
      <c r="C65">
        <v>92</v>
      </c>
      <c r="D65">
        <v>0</v>
      </c>
      <c r="E65">
        <v>0</v>
      </c>
      <c r="F65">
        <v>0</v>
      </c>
    </row>
    <row r="66" spans="1:6" x14ac:dyDescent="0.2">
      <c r="A66">
        <v>75</v>
      </c>
      <c r="B66">
        <v>0</v>
      </c>
      <c r="C66">
        <v>91</v>
      </c>
      <c r="D66">
        <v>0</v>
      </c>
      <c r="E66">
        <v>0</v>
      </c>
      <c r="F66">
        <v>0</v>
      </c>
    </row>
    <row r="67" spans="1:6" x14ac:dyDescent="0.2">
      <c r="A67">
        <v>75</v>
      </c>
      <c r="B67">
        <v>0</v>
      </c>
      <c r="C67">
        <v>90</v>
      </c>
      <c r="D67">
        <v>0</v>
      </c>
      <c r="E67">
        <v>0</v>
      </c>
      <c r="F67">
        <v>0</v>
      </c>
    </row>
    <row r="68" spans="1:6" x14ac:dyDescent="0.2">
      <c r="A68">
        <v>74</v>
      </c>
      <c r="B68">
        <v>0</v>
      </c>
      <c r="C68">
        <v>89</v>
      </c>
      <c r="D68">
        <v>0</v>
      </c>
      <c r="E68">
        <v>0</v>
      </c>
      <c r="F68">
        <v>0</v>
      </c>
    </row>
    <row r="69" spans="1:6" x14ac:dyDescent="0.2">
      <c r="A69">
        <v>73</v>
      </c>
      <c r="B69">
        <v>0</v>
      </c>
      <c r="C69">
        <v>88</v>
      </c>
      <c r="D69">
        <v>0</v>
      </c>
      <c r="E69">
        <v>0</v>
      </c>
      <c r="F69">
        <v>0</v>
      </c>
    </row>
    <row r="70" spans="1:6" x14ac:dyDescent="0.2">
      <c r="A70">
        <v>73</v>
      </c>
      <c r="B70">
        <v>0</v>
      </c>
      <c r="C70">
        <v>88</v>
      </c>
      <c r="D70">
        <v>0</v>
      </c>
      <c r="E70">
        <v>0</v>
      </c>
      <c r="F70">
        <v>0</v>
      </c>
    </row>
    <row r="71" spans="1:6" x14ac:dyDescent="0.2">
      <c r="A71">
        <v>73</v>
      </c>
      <c r="B71">
        <v>0</v>
      </c>
      <c r="C71">
        <v>88</v>
      </c>
      <c r="D71">
        <v>0</v>
      </c>
      <c r="E71">
        <v>0</v>
      </c>
      <c r="F71">
        <v>0</v>
      </c>
    </row>
    <row r="72" spans="1:6" x14ac:dyDescent="0.2">
      <c r="A72">
        <v>72</v>
      </c>
      <c r="B72">
        <v>0</v>
      </c>
      <c r="C72">
        <v>87</v>
      </c>
      <c r="D72">
        <v>0</v>
      </c>
      <c r="E72">
        <v>0</v>
      </c>
      <c r="F72">
        <v>0</v>
      </c>
    </row>
    <row r="73" spans="1:6" x14ac:dyDescent="0.2">
      <c r="A73">
        <v>71</v>
      </c>
      <c r="B73">
        <v>0</v>
      </c>
      <c r="C73">
        <v>87</v>
      </c>
      <c r="D73">
        <v>0</v>
      </c>
      <c r="E73">
        <v>0</v>
      </c>
      <c r="F73">
        <v>0</v>
      </c>
    </row>
    <row r="74" spans="1:6" x14ac:dyDescent="0.2">
      <c r="A74">
        <v>70</v>
      </c>
      <c r="B74">
        <v>0</v>
      </c>
      <c r="C74">
        <v>86</v>
      </c>
      <c r="D74">
        <v>0</v>
      </c>
      <c r="E74">
        <v>0</v>
      </c>
      <c r="F74">
        <v>0</v>
      </c>
    </row>
    <row r="75" spans="1:6" x14ac:dyDescent="0.2">
      <c r="A75">
        <v>69</v>
      </c>
      <c r="B75">
        <v>0</v>
      </c>
      <c r="C75">
        <v>85</v>
      </c>
      <c r="D75">
        <v>0</v>
      </c>
      <c r="E75">
        <v>0</v>
      </c>
      <c r="F75">
        <v>0</v>
      </c>
    </row>
    <row r="76" spans="1:6" x14ac:dyDescent="0.2">
      <c r="A76">
        <v>69</v>
      </c>
      <c r="B76">
        <v>0</v>
      </c>
      <c r="C76">
        <v>84</v>
      </c>
      <c r="D76">
        <v>0</v>
      </c>
      <c r="E76">
        <v>0</v>
      </c>
      <c r="F76">
        <v>0</v>
      </c>
    </row>
    <row r="77" spans="1:6" x14ac:dyDescent="0.2">
      <c r="A77">
        <v>68</v>
      </c>
      <c r="B77">
        <v>0</v>
      </c>
      <c r="C77">
        <v>82</v>
      </c>
      <c r="D77">
        <v>0</v>
      </c>
      <c r="E77">
        <v>0</v>
      </c>
      <c r="F77">
        <v>0</v>
      </c>
    </row>
    <row r="78" spans="1:6" x14ac:dyDescent="0.2">
      <c r="A78">
        <v>66</v>
      </c>
      <c r="B78">
        <v>0</v>
      </c>
      <c r="C78">
        <v>82</v>
      </c>
      <c r="D78">
        <v>0</v>
      </c>
      <c r="E78">
        <v>0</v>
      </c>
      <c r="F78">
        <v>0</v>
      </c>
    </row>
    <row r="79" spans="1:6" x14ac:dyDescent="0.2">
      <c r="A79">
        <v>66</v>
      </c>
      <c r="B79">
        <v>0</v>
      </c>
      <c r="C79">
        <v>81</v>
      </c>
      <c r="D79">
        <v>0</v>
      </c>
      <c r="E79">
        <v>0</v>
      </c>
      <c r="F79">
        <v>0</v>
      </c>
    </row>
    <row r="80" spans="1:6" x14ac:dyDescent="0.2">
      <c r="A80">
        <v>66</v>
      </c>
      <c r="B80">
        <v>0</v>
      </c>
      <c r="C80">
        <v>81</v>
      </c>
      <c r="D80">
        <v>0</v>
      </c>
      <c r="E80">
        <v>0</v>
      </c>
      <c r="F80">
        <v>0</v>
      </c>
    </row>
    <row r="81" spans="1:6" x14ac:dyDescent="0.2">
      <c r="A81">
        <v>63</v>
      </c>
      <c r="B81">
        <v>0</v>
      </c>
      <c r="C81">
        <v>80</v>
      </c>
      <c r="D81">
        <v>0</v>
      </c>
      <c r="E81">
        <v>0</v>
      </c>
      <c r="F81">
        <v>0</v>
      </c>
    </row>
    <row r="82" spans="1:6" x14ac:dyDescent="0.2">
      <c r="A82">
        <v>63</v>
      </c>
      <c r="B82">
        <v>0</v>
      </c>
      <c r="C82">
        <v>80</v>
      </c>
      <c r="D82">
        <v>0</v>
      </c>
      <c r="E82">
        <v>0</v>
      </c>
      <c r="F82">
        <v>0</v>
      </c>
    </row>
    <row r="83" spans="1:6" x14ac:dyDescent="0.2">
      <c r="A83">
        <v>59</v>
      </c>
      <c r="B83">
        <v>0</v>
      </c>
      <c r="C83">
        <v>78</v>
      </c>
      <c r="D83">
        <v>0</v>
      </c>
      <c r="E83">
        <v>0</v>
      </c>
      <c r="F83">
        <v>0</v>
      </c>
    </row>
    <row r="84" spans="1:6" x14ac:dyDescent="0.2">
      <c r="A84">
        <v>59</v>
      </c>
      <c r="B84">
        <v>0</v>
      </c>
      <c r="C84">
        <v>77</v>
      </c>
      <c r="D84">
        <v>0</v>
      </c>
      <c r="E84">
        <v>0</v>
      </c>
      <c r="F84">
        <v>0</v>
      </c>
    </row>
    <row r="85" spans="1:6" x14ac:dyDescent="0.2">
      <c r="A85">
        <v>58</v>
      </c>
      <c r="B85">
        <v>0</v>
      </c>
      <c r="C85">
        <v>77</v>
      </c>
      <c r="D85">
        <v>0</v>
      </c>
      <c r="E85">
        <v>0</v>
      </c>
      <c r="F85">
        <v>0</v>
      </c>
    </row>
    <row r="86" spans="1:6" x14ac:dyDescent="0.2">
      <c r="A86">
        <v>57</v>
      </c>
      <c r="B86">
        <v>0</v>
      </c>
      <c r="C86">
        <v>76</v>
      </c>
      <c r="D86">
        <v>0</v>
      </c>
      <c r="E86">
        <v>0</v>
      </c>
      <c r="F86">
        <v>0</v>
      </c>
    </row>
    <row r="87" spans="1:6" x14ac:dyDescent="0.2">
      <c r="A87">
        <v>56</v>
      </c>
      <c r="B87">
        <v>0</v>
      </c>
      <c r="C87">
        <v>76</v>
      </c>
      <c r="D87">
        <v>0</v>
      </c>
      <c r="E87">
        <v>0</v>
      </c>
      <c r="F87">
        <v>0</v>
      </c>
    </row>
    <row r="88" spans="1:6" x14ac:dyDescent="0.2">
      <c r="A88">
        <v>55</v>
      </c>
      <c r="B88">
        <v>0</v>
      </c>
      <c r="C88">
        <v>76</v>
      </c>
      <c r="D88">
        <v>0</v>
      </c>
      <c r="E88">
        <v>0</v>
      </c>
      <c r="F88">
        <v>0</v>
      </c>
    </row>
    <row r="89" spans="1:6" x14ac:dyDescent="0.2">
      <c r="A89">
        <v>52</v>
      </c>
      <c r="B89">
        <v>0</v>
      </c>
      <c r="C89">
        <v>76</v>
      </c>
      <c r="D89">
        <v>0</v>
      </c>
      <c r="E89">
        <v>0</v>
      </c>
      <c r="F89">
        <v>0</v>
      </c>
    </row>
    <row r="90" spans="1:6" x14ac:dyDescent="0.2">
      <c r="A90">
        <v>51</v>
      </c>
      <c r="B90">
        <v>0</v>
      </c>
      <c r="C90">
        <v>75</v>
      </c>
      <c r="D90">
        <v>0</v>
      </c>
      <c r="E90">
        <v>0</v>
      </c>
      <c r="F90">
        <v>0</v>
      </c>
    </row>
    <row r="91" spans="1:6" x14ac:dyDescent="0.2">
      <c r="A91">
        <v>50</v>
      </c>
      <c r="B91">
        <v>0</v>
      </c>
      <c r="C91">
        <v>75</v>
      </c>
      <c r="D91">
        <v>0</v>
      </c>
      <c r="E91">
        <v>0</v>
      </c>
      <c r="F91">
        <v>0</v>
      </c>
    </row>
    <row r="92" spans="1:6" x14ac:dyDescent="0.2">
      <c r="A92">
        <v>50</v>
      </c>
      <c r="B92">
        <v>0</v>
      </c>
      <c r="C92">
        <v>74</v>
      </c>
      <c r="D92">
        <v>0</v>
      </c>
      <c r="E92">
        <v>0</v>
      </c>
      <c r="F92">
        <v>0</v>
      </c>
    </row>
    <row r="93" spans="1:6" x14ac:dyDescent="0.2">
      <c r="A93">
        <v>50</v>
      </c>
      <c r="B93">
        <v>0</v>
      </c>
      <c r="C93">
        <v>74</v>
      </c>
      <c r="D93">
        <v>0</v>
      </c>
      <c r="E93">
        <v>0</v>
      </c>
      <c r="F93">
        <v>0</v>
      </c>
    </row>
    <row r="94" spans="1:6" x14ac:dyDescent="0.2">
      <c r="A94">
        <v>49</v>
      </c>
      <c r="B94">
        <v>0</v>
      </c>
      <c r="C94">
        <v>73</v>
      </c>
      <c r="D94">
        <v>0</v>
      </c>
      <c r="E94">
        <v>0</v>
      </c>
      <c r="F94">
        <v>0</v>
      </c>
    </row>
    <row r="95" spans="1:6" x14ac:dyDescent="0.2">
      <c r="A95">
        <v>49</v>
      </c>
      <c r="B95">
        <v>0</v>
      </c>
      <c r="C95">
        <v>73</v>
      </c>
      <c r="D95">
        <v>0</v>
      </c>
      <c r="E95">
        <v>0</v>
      </c>
      <c r="F95">
        <v>0</v>
      </c>
    </row>
    <row r="96" spans="1:6" x14ac:dyDescent="0.2">
      <c r="A96">
        <v>49</v>
      </c>
      <c r="B96">
        <v>0</v>
      </c>
      <c r="C96">
        <v>73</v>
      </c>
      <c r="D96">
        <v>0</v>
      </c>
      <c r="E96">
        <v>0</v>
      </c>
      <c r="F96">
        <v>0</v>
      </c>
    </row>
    <row r="97" spans="1:6" x14ac:dyDescent="0.2">
      <c r="A97">
        <v>49</v>
      </c>
      <c r="B97">
        <v>0</v>
      </c>
      <c r="C97">
        <v>72</v>
      </c>
      <c r="D97">
        <v>0</v>
      </c>
      <c r="E97">
        <v>0</v>
      </c>
      <c r="F97">
        <v>0</v>
      </c>
    </row>
    <row r="98" spans="1:6" x14ac:dyDescent="0.2">
      <c r="A98">
        <v>46</v>
      </c>
      <c r="B98">
        <v>0</v>
      </c>
      <c r="C98">
        <v>72</v>
      </c>
      <c r="D98">
        <v>0</v>
      </c>
      <c r="E98">
        <v>0</v>
      </c>
      <c r="F98">
        <v>0</v>
      </c>
    </row>
    <row r="99" spans="1:6" x14ac:dyDescent="0.2">
      <c r="A99">
        <v>45</v>
      </c>
      <c r="B99">
        <v>0</v>
      </c>
      <c r="C99">
        <v>72</v>
      </c>
      <c r="D99">
        <v>0</v>
      </c>
      <c r="E99">
        <v>0</v>
      </c>
      <c r="F99">
        <v>0</v>
      </c>
    </row>
    <row r="100" spans="1:6" x14ac:dyDescent="0.2">
      <c r="A100">
        <v>45</v>
      </c>
      <c r="B100">
        <v>0</v>
      </c>
      <c r="C100">
        <v>72</v>
      </c>
      <c r="D100">
        <v>0</v>
      </c>
      <c r="E100">
        <v>0</v>
      </c>
      <c r="F100">
        <v>0</v>
      </c>
    </row>
    <row r="101" spans="1:6" x14ac:dyDescent="0.2">
      <c r="A101">
        <v>44</v>
      </c>
      <c r="B101">
        <v>0</v>
      </c>
      <c r="C101">
        <v>72</v>
      </c>
      <c r="D101">
        <v>0</v>
      </c>
      <c r="E101">
        <v>0</v>
      </c>
      <c r="F101">
        <v>0</v>
      </c>
    </row>
    <row r="102" spans="1:6" x14ac:dyDescent="0.2">
      <c r="A102">
        <v>44</v>
      </c>
      <c r="B102">
        <v>0</v>
      </c>
      <c r="C102">
        <v>72</v>
      </c>
      <c r="D102">
        <v>0</v>
      </c>
      <c r="E102">
        <v>0</v>
      </c>
      <c r="F102">
        <v>0</v>
      </c>
    </row>
    <row r="103" spans="1:6" x14ac:dyDescent="0.2">
      <c r="A103">
        <v>44</v>
      </c>
      <c r="B103">
        <v>0</v>
      </c>
      <c r="C103">
        <v>72</v>
      </c>
      <c r="D103">
        <v>0</v>
      </c>
      <c r="E103">
        <v>0</v>
      </c>
      <c r="F103">
        <v>0</v>
      </c>
    </row>
    <row r="104" spans="1:6" x14ac:dyDescent="0.2">
      <c r="A104">
        <v>41</v>
      </c>
      <c r="B104">
        <v>0</v>
      </c>
      <c r="C104">
        <v>72</v>
      </c>
      <c r="D104">
        <v>0</v>
      </c>
      <c r="E104">
        <v>0</v>
      </c>
      <c r="F104">
        <v>0</v>
      </c>
    </row>
    <row r="105" spans="1:6" x14ac:dyDescent="0.2">
      <c r="A105">
        <v>40</v>
      </c>
      <c r="B105">
        <v>0</v>
      </c>
      <c r="C105">
        <v>72</v>
      </c>
      <c r="D105">
        <v>0</v>
      </c>
      <c r="E105">
        <v>0</v>
      </c>
      <c r="F105">
        <v>0</v>
      </c>
    </row>
    <row r="106" spans="1:6" x14ac:dyDescent="0.2">
      <c r="A106">
        <v>38</v>
      </c>
      <c r="B106">
        <v>0</v>
      </c>
      <c r="C106">
        <v>71</v>
      </c>
      <c r="D106">
        <v>0</v>
      </c>
      <c r="E106">
        <v>0</v>
      </c>
      <c r="F106">
        <v>0</v>
      </c>
    </row>
    <row r="107" spans="1:6" x14ac:dyDescent="0.2">
      <c r="A107">
        <v>0</v>
      </c>
      <c r="B107">
        <v>0</v>
      </c>
      <c r="C107">
        <v>71</v>
      </c>
      <c r="D107">
        <v>0</v>
      </c>
      <c r="E107">
        <v>0</v>
      </c>
      <c r="F107">
        <v>0</v>
      </c>
    </row>
    <row r="108" spans="1:6" x14ac:dyDescent="0.2">
      <c r="A108">
        <v>0</v>
      </c>
      <c r="B108">
        <v>0</v>
      </c>
      <c r="C108">
        <v>71</v>
      </c>
      <c r="D108">
        <v>0</v>
      </c>
      <c r="E108">
        <v>0</v>
      </c>
      <c r="F108">
        <v>0</v>
      </c>
    </row>
    <row r="109" spans="1:6" x14ac:dyDescent="0.2">
      <c r="A109">
        <v>0</v>
      </c>
      <c r="B109">
        <v>0</v>
      </c>
      <c r="C109">
        <v>71</v>
      </c>
      <c r="D109">
        <v>0</v>
      </c>
      <c r="E109">
        <v>0</v>
      </c>
      <c r="F109">
        <v>0</v>
      </c>
    </row>
    <row r="110" spans="1:6" x14ac:dyDescent="0.2">
      <c r="A110">
        <v>0</v>
      </c>
      <c r="B110">
        <v>0</v>
      </c>
      <c r="C110">
        <v>70</v>
      </c>
      <c r="D110">
        <v>0</v>
      </c>
      <c r="E110">
        <v>0</v>
      </c>
      <c r="F110">
        <v>0</v>
      </c>
    </row>
    <row r="111" spans="1:6" x14ac:dyDescent="0.2">
      <c r="A111">
        <v>0</v>
      </c>
      <c r="B111">
        <v>0</v>
      </c>
      <c r="C111">
        <v>69</v>
      </c>
      <c r="D111">
        <v>0</v>
      </c>
      <c r="E111">
        <v>0</v>
      </c>
      <c r="F111">
        <v>0</v>
      </c>
    </row>
    <row r="112" spans="1:6" x14ac:dyDescent="0.2">
      <c r="A112">
        <v>0</v>
      </c>
      <c r="B112">
        <v>0</v>
      </c>
      <c r="C112">
        <v>68</v>
      </c>
      <c r="D112">
        <v>0</v>
      </c>
      <c r="E112">
        <v>0</v>
      </c>
      <c r="F112">
        <v>0</v>
      </c>
    </row>
    <row r="113" spans="1:6" x14ac:dyDescent="0.2">
      <c r="A113">
        <v>0</v>
      </c>
      <c r="B113">
        <v>0</v>
      </c>
      <c r="C113">
        <v>67</v>
      </c>
      <c r="D113">
        <v>0</v>
      </c>
      <c r="E113">
        <v>0</v>
      </c>
      <c r="F113">
        <v>0</v>
      </c>
    </row>
    <row r="114" spans="1:6" x14ac:dyDescent="0.2">
      <c r="A114">
        <v>0</v>
      </c>
      <c r="B114">
        <v>0</v>
      </c>
      <c r="C114">
        <v>67</v>
      </c>
      <c r="D114">
        <v>0</v>
      </c>
      <c r="E114">
        <v>0</v>
      </c>
      <c r="F114">
        <v>0</v>
      </c>
    </row>
    <row r="115" spans="1:6" x14ac:dyDescent="0.2">
      <c r="A115">
        <v>0</v>
      </c>
      <c r="B115">
        <v>0</v>
      </c>
      <c r="C115">
        <v>67</v>
      </c>
      <c r="D115">
        <v>0</v>
      </c>
      <c r="E115">
        <v>0</v>
      </c>
      <c r="F115">
        <v>0</v>
      </c>
    </row>
    <row r="116" spans="1:6" x14ac:dyDescent="0.2">
      <c r="A116">
        <v>0</v>
      </c>
      <c r="B116">
        <v>0</v>
      </c>
      <c r="C116">
        <v>66</v>
      </c>
      <c r="D116">
        <v>0</v>
      </c>
      <c r="E116">
        <v>0</v>
      </c>
      <c r="F116">
        <v>0</v>
      </c>
    </row>
    <row r="117" spans="1:6" x14ac:dyDescent="0.2">
      <c r="A117">
        <v>0</v>
      </c>
      <c r="B117">
        <v>0</v>
      </c>
      <c r="C117">
        <v>66</v>
      </c>
      <c r="D117">
        <v>0</v>
      </c>
      <c r="E117">
        <v>0</v>
      </c>
      <c r="F117">
        <v>0</v>
      </c>
    </row>
    <row r="118" spans="1:6" x14ac:dyDescent="0.2">
      <c r="A118">
        <v>0</v>
      </c>
      <c r="B118">
        <v>0</v>
      </c>
      <c r="C118">
        <v>66</v>
      </c>
      <c r="D118">
        <v>0</v>
      </c>
      <c r="E118">
        <v>0</v>
      </c>
      <c r="F118">
        <v>0</v>
      </c>
    </row>
    <row r="119" spans="1:6" x14ac:dyDescent="0.2">
      <c r="A119">
        <v>0</v>
      </c>
      <c r="B119">
        <v>0</v>
      </c>
      <c r="C119">
        <v>66</v>
      </c>
      <c r="D119">
        <v>0</v>
      </c>
      <c r="E119">
        <v>0</v>
      </c>
      <c r="F119">
        <v>0</v>
      </c>
    </row>
    <row r="120" spans="1:6" x14ac:dyDescent="0.2">
      <c r="A120">
        <v>0</v>
      </c>
      <c r="B120">
        <v>0</v>
      </c>
      <c r="C120">
        <v>65</v>
      </c>
      <c r="D120">
        <v>0</v>
      </c>
      <c r="E120">
        <v>0</v>
      </c>
      <c r="F120">
        <v>0</v>
      </c>
    </row>
    <row r="121" spans="1:6" x14ac:dyDescent="0.2">
      <c r="A121">
        <v>0</v>
      </c>
      <c r="B121">
        <v>0</v>
      </c>
      <c r="C121">
        <v>65</v>
      </c>
      <c r="D121">
        <v>0</v>
      </c>
      <c r="E121">
        <v>0</v>
      </c>
      <c r="F121">
        <v>0</v>
      </c>
    </row>
    <row r="122" spans="1:6" x14ac:dyDescent="0.2">
      <c r="A122">
        <v>0</v>
      </c>
      <c r="B122">
        <v>0</v>
      </c>
      <c r="C122">
        <v>65</v>
      </c>
      <c r="D122">
        <v>0</v>
      </c>
      <c r="E122">
        <v>0</v>
      </c>
      <c r="F122">
        <v>0</v>
      </c>
    </row>
    <row r="123" spans="1:6" x14ac:dyDescent="0.2">
      <c r="A123">
        <v>0</v>
      </c>
      <c r="B123">
        <v>0</v>
      </c>
      <c r="C123">
        <v>64</v>
      </c>
      <c r="D123">
        <v>0</v>
      </c>
      <c r="E123">
        <v>0</v>
      </c>
      <c r="F123">
        <v>0</v>
      </c>
    </row>
    <row r="124" spans="1:6" x14ac:dyDescent="0.2">
      <c r="A124">
        <v>0</v>
      </c>
      <c r="B124">
        <v>0</v>
      </c>
      <c r="C124">
        <v>63</v>
      </c>
      <c r="D124">
        <v>0</v>
      </c>
      <c r="E124">
        <v>0</v>
      </c>
      <c r="F124">
        <v>0</v>
      </c>
    </row>
    <row r="125" spans="1:6" x14ac:dyDescent="0.2">
      <c r="A125">
        <v>0</v>
      </c>
      <c r="B125">
        <v>0</v>
      </c>
      <c r="C125">
        <v>63</v>
      </c>
      <c r="D125">
        <v>0</v>
      </c>
      <c r="E125">
        <v>0</v>
      </c>
      <c r="F125">
        <v>0</v>
      </c>
    </row>
    <row r="126" spans="1:6" x14ac:dyDescent="0.2">
      <c r="A126">
        <v>0</v>
      </c>
      <c r="B126">
        <v>0</v>
      </c>
      <c r="C126">
        <v>63</v>
      </c>
      <c r="D126">
        <v>0</v>
      </c>
      <c r="E126">
        <v>0</v>
      </c>
      <c r="F126">
        <v>0</v>
      </c>
    </row>
    <row r="127" spans="1:6" x14ac:dyDescent="0.2">
      <c r="A127">
        <v>0</v>
      </c>
      <c r="B127">
        <v>0</v>
      </c>
      <c r="C127">
        <v>63</v>
      </c>
      <c r="D127">
        <v>0</v>
      </c>
      <c r="E127">
        <v>0</v>
      </c>
      <c r="F127">
        <v>0</v>
      </c>
    </row>
    <row r="128" spans="1:6" x14ac:dyDescent="0.2">
      <c r="A128">
        <v>0</v>
      </c>
      <c r="B128">
        <v>0</v>
      </c>
      <c r="C128">
        <v>63</v>
      </c>
      <c r="D128">
        <v>0</v>
      </c>
      <c r="E128">
        <v>0</v>
      </c>
      <c r="F128">
        <v>0</v>
      </c>
    </row>
    <row r="129" spans="1:6" x14ac:dyDescent="0.2">
      <c r="A129">
        <v>0</v>
      </c>
      <c r="B129">
        <v>0</v>
      </c>
      <c r="C129">
        <v>63</v>
      </c>
      <c r="D129">
        <v>0</v>
      </c>
      <c r="E129">
        <v>0</v>
      </c>
      <c r="F129">
        <v>0</v>
      </c>
    </row>
    <row r="130" spans="1:6" x14ac:dyDescent="0.2">
      <c r="A130">
        <v>0</v>
      </c>
      <c r="B130">
        <v>0</v>
      </c>
      <c r="C130">
        <v>63</v>
      </c>
      <c r="D130">
        <v>0</v>
      </c>
      <c r="E130">
        <v>0</v>
      </c>
      <c r="F130">
        <v>0</v>
      </c>
    </row>
    <row r="131" spans="1:6" x14ac:dyDescent="0.2">
      <c r="A131">
        <v>0</v>
      </c>
      <c r="B131">
        <v>0</v>
      </c>
      <c r="C131">
        <v>62</v>
      </c>
      <c r="D131">
        <v>0</v>
      </c>
      <c r="E131">
        <v>0</v>
      </c>
      <c r="F131">
        <v>0</v>
      </c>
    </row>
    <row r="132" spans="1:6" x14ac:dyDescent="0.2">
      <c r="A132">
        <v>0</v>
      </c>
      <c r="B132">
        <v>0</v>
      </c>
      <c r="C132">
        <v>62</v>
      </c>
      <c r="D132">
        <v>0</v>
      </c>
      <c r="E132">
        <v>0</v>
      </c>
      <c r="F132">
        <v>0</v>
      </c>
    </row>
    <row r="133" spans="1:6" x14ac:dyDescent="0.2">
      <c r="A133">
        <v>0</v>
      </c>
      <c r="B133">
        <v>0</v>
      </c>
      <c r="C133">
        <v>62</v>
      </c>
      <c r="D133">
        <v>0</v>
      </c>
      <c r="E133">
        <v>0</v>
      </c>
      <c r="F133">
        <v>0</v>
      </c>
    </row>
    <row r="134" spans="1:6" x14ac:dyDescent="0.2">
      <c r="A134">
        <v>0</v>
      </c>
      <c r="B134">
        <v>0</v>
      </c>
      <c r="C134">
        <v>62</v>
      </c>
      <c r="D134">
        <v>0</v>
      </c>
      <c r="E134">
        <v>0</v>
      </c>
      <c r="F134">
        <v>0</v>
      </c>
    </row>
    <row r="135" spans="1:6" x14ac:dyDescent="0.2">
      <c r="A135">
        <v>0</v>
      </c>
      <c r="B135">
        <v>0</v>
      </c>
      <c r="C135">
        <v>62</v>
      </c>
      <c r="D135">
        <v>0</v>
      </c>
      <c r="E135">
        <v>0</v>
      </c>
      <c r="F135">
        <v>0</v>
      </c>
    </row>
    <row r="136" spans="1:6" x14ac:dyDescent="0.2">
      <c r="A136">
        <v>0</v>
      </c>
      <c r="B136">
        <v>0</v>
      </c>
      <c r="C136">
        <v>62</v>
      </c>
      <c r="D136">
        <v>0</v>
      </c>
      <c r="E136">
        <v>0</v>
      </c>
      <c r="F136">
        <v>0</v>
      </c>
    </row>
    <row r="137" spans="1:6" x14ac:dyDescent="0.2">
      <c r="A137">
        <v>0</v>
      </c>
      <c r="B137">
        <v>0</v>
      </c>
      <c r="C137">
        <v>62</v>
      </c>
      <c r="D137">
        <v>0</v>
      </c>
      <c r="E137">
        <v>0</v>
      </c>
      <c r="F137">
        <v>0</v>
      </c>
    </row>
    <row r="138" spans="1:6" x14ac:dyDescent="0.2">
      <c r="A138">
        <v>0</v>
      </c>
      <c r="B138">
        <v>0</v>
      </c>
      <c r="C138">
        <v>61</v>
      </c>
      <c r="D138">
        <v>0</v>
      </c>
      <c r="E138">
        <v>0</v>
      </c>
      <c r="F138">
        <v>0</v>
      </c>
    </row>
    <row r="139" spans="1:6" x14ac:dyDescent="0.2">
      <c r="A139">
        <v>0</v>
      </c>
      <c r="B139">
        <v>0</v>
      </c>
      <c r="C139">
        <v>60</v>
      </c>
      <c r="D139">
        <v>0</v>
      </c>
      <c r="E139">
        <v>0</v>
      </c>
      <c r="F139">
        <v>0</v>
      </c>
    </row>
    <row r="140" spans="1:6" x14ac:dyDescent="0.2">
      <c r="A140">
        <v>0</v>
      </c>
      <c r="B140">
        <v>0</v>
      </c>
      <c r="C140">
        <v>60</v>
      </c>
      <c r="D140">
        <v>0</v>
      </c>
      <c r="E140">
        <v>0</v>
      </c>
      <c r="F140">
        <v>0</v>
      </c>
    </row>
    <row r="141" spans="1:6" x14ac:dyDescent="0.2">
      <c r="A141">
        <v>0</v>
      </c>
      <c r="B141">
        <v>0</v>
      </c>
      <c r="C141">
        <v>60</v>
      </c>
      <c r="D141">
        <v>0</v>
      </c>
      <c r="E141">
        <v>0</v>
      </c>
      <c r="F141">
        <v>0</v>
      </c>
    </row>
    <row r="142" spans="1:6" x14ac:dyDescent="0.2">
      <c r="A142">
        <v>0</v>
      </c>
      <c r="B142">
        <v>0</v>
      </c>
      <c r="C142">
        <v>59</v>
      </c>
      <c r="D142">
        <v>0</v>
      </c>
      <c r="E142">
        <v>0</v>
      </c>
      <c r="F142">
        <v>0</v>
      </c>
    </row>
    <row r="143" spans="1:6" x14ac:dyDescent="0.2">
      <c r="A143">
        <v>0</v>
      </c>
      <c r="B143">
        <v>0</v>
      </c>
      <c r="C143">
        <v>59</v>
      </c>
      <c r="D143">
        <v>0</v>
      </c>
      <c r="E143">
        <v>0</v>
      </c>
      <c r="F143">
        <v>0</v>
      </c>
    </row>
    <row r="144" spans="1:6" x14ac:dyDescent="0.2">
      <c r="A144">
        <v>0</v>
      </c>
      <c r="B144">
        <v>0</v>
      </c>
      <c r="C144">
        <v>59</v>
      </c>
      <c r="D144">
        <v>0</v>
      </c>
      <c r="E144">
        <v>0</v>
      </c>
      <c r="F144">
        <v>0</v>
      </c>
    </row>
    <row r="145" spans="1:6" x14ac:dyDescent="0.2">
      <c r="A145">
        <v>0</v>
      </c>
      <c r="B145">
        <v>0</v>
      </c>
      <c r="C145">
        <v>58</v>
      </c>
      <c r="D145">
        <v>0</v>
      </c>
      <c r="E145">
        <v>0</v>
      </c>
      <c r="F145">
        <v>0</v>
      </c>
    </row>
    <row r="146" spans="1:6" x14ac:dyDescent="0.2">
      <c r="A146">
        <v>0</v>
      </c>
      <c r="B146">
        <v>0</v>
      </c>
      <c r="C146">
        <v>58</v>
      </c>
      <c r="D146">
        <v>0</v>
      </c>
      <c r="E146">
        <v>0</v>
      </c>
      <c r="F146">
        <v>0</v>
      </c>
    </row>
    <row r="147" spans="1:6" x14ac:dyDescent="0.2">
      <c r="A147">
        <v>0</v>
      </c>
      <c r="B147">
        <v>0</v>
      </c>
      <c r="C147">
        <v>57</v>
      </c>
      <c r="D147">
        <v>0</v>
      </c>
      <c r="E147">
        <v>0</v>
      </c>
      <c r="F147">
        <v>0</v>
      </c>
    </row>
    <row r="148" spans="1:6" x14ac:dyDescent="0.2">
      <c r="A148">
        <v>0</v>
      </c>
      <c r="B148">
        <v>0</v>
      </c>
      <c r="C148">
        <v>56</v>
      </c>
      <c r="D148">
        <v>0</v>
      </c>
      <c r="E148">
        <v>0</v>
      </c>
      <c r="F148">
        <v>0</v>
      </c>
    </row>
    <row r="149" spans="1:6" x14ac:dyDescent="0.2">
      <c r="A149">
        <v>0</v>
      </c>
      <c r="B149">
        <v>0</v>
      </c>
      <c r="C149">
        <v>55</v>
      </c>
      <c r="D149">
        <v>0</v>
      </c>
      <c r="E149">
        <v>0</v>
      </c>
      <c r="F149">
        <v>0</v>
      </c>
    </row>
    <row r="150" spans="1:6" x14ac:dyDescent="0.2">
      <c r="A150">
        <v>0</v>
      </c>
      <c r="B150">
        <v>0</v>
      </c>
      <c r="C150">
        <v>53</v>
      </c>
      <c r="D150">
        <v>0</v>
      </c>
      <c r="E150">
        <v>0</v>
      </c>
      <c r="F150">
        <v>0</v>
      </c>
    </row>
    <row r="151" spans="1:6" x14ac:dyDescent="0.2">
      <c r="A151">
        <v>0</v>
      </c>
      <c r="B151">
        <v>0</v>
      </c>
      <c r="C151">
        <v>52</v>
      </c>
      <c r="D151">
        <v>0</v>
      </c>
      <c r="E151">
        <v>0</v>
      </c>
      <c r="F151">
        <v>0</v>
      </c>
    </row>
    <row r="152" spans="1:6" x14ac:dyDescent="0.2">
      <c r="A152">
        <v>0</v>
      </c>
      <c r="B152">
        <v>0</v>
      </c>
      <c r="C152">
        <v>51</v>
      </c>
      <c r="D152">
        <v>0</v>
      </c>
      <c r="E152">
        <v>0</v>
      </c>
      <c r="F152">
        <v>0</v>
      </c>
    </row>
    <row r="153" spans="1:6" x14ac:dyDescent="0.2">
      <c r="A153">
        <v>0</v>
      </c>
      <c r="B153">
        <v>0</v>
      </c>
      <c r="C153">
        <v>41</v>
      </c>
      <c r="D153">
        <v>0</v>
      </c>
      <c r="E153">
        <v>0</v>
      </c>
      <c r="F153">
        <v>0</v>
      </c>
    </row>
    <row r="154" spans="1:6" x14ac:dyDescent="0.2">
      <c r="A154">
        <v>0</v>
      </c>
      <c r="B154">
        <v>0</v>
      </c>
      <c r="C154">
        <v>35</v>
      </c>
      <c r="D154">
        <v>0</v>
      </c>
      <c r="E154">
        <v>0</v>
      </c>
      <c r="F154">
        <v>0</v>
      </c>
    </row>
    <row r="155" spans="1:6" x14ac:dyDescent="0.2">
      <c r="A155">
        <v>0</v>
      </c>
      <c r="B155">
        <v>0</v>
      </c>
      <c r="C155">
        <v>31</v>
      </c>
      <c r="D155">
        <v>0</v>
      </c>
      <c r="E155">
        <v>0</v>
      </c>
      <c r="F155">
        <v>0</v>
      </c>
    </row>
    <row r="156" spans="1:6" x14ac:dyDescent="0.2">
      <c r="A156">
        <v>0</v>
      </c>
      <c r="B156">
        <v>0</v>
      </c>
      <c r="C156">
        <v>30</v>
      </c>
      <c r="D156">
        <v>0</v>
      </c>
      <c r="E156">
        <v>0</v>
      </c>
      <c r="F156">
        <v>0</v>
      </c>
    </row>
    <row r="157" spans="1:6" x14ac:dyDescent="0.2">
      <c r="A157">
        <v>0</v>
      </c>
      <c r="B157">
        <v>0</v>
      </c>
      <c r="C157">
        <v>25</v>
      </c>
      <c r="D157">
        <v>0</v>
      </c>
      <c r="E157">
        <v>0</v>
      </c>
      <c r="F157">
        <v>0</v>
      </c>
    </row>
    <row r="158" spans="1:6" x14ac:dyDescent="0.2">
      <c r="A158">
        <v>0</v>
      </c>
      <c r="B158">
        <v>0</v>
      </c>
      <c r="C158">
        <v>13</v>
      </c>
      <c r="D158">
        <v>0</v>
      </c>
      <c r="E158">
        <v>0</v>
      </c>
      <c r="F158">
        <v>0</v>
      </c>
    </row>
    <row r="159" spans="1:6" x14ac:dyDescent="0.2">
      <c r="A159">
        <v>0</v>
      </c>
      <c r="B159">
        <v>0</v>
      </c>
      <c r="C159">
        <v>12</v>
      </c>
      <c r="D159">
        <v>0</v>
      </c>
      <c r="E159">
        <v>0</v>
      </c>
      <c r="F159">
        <v>0</v>
      </c>
    </row>
    <row r="160" spans="1:6" x14ac:dyDescent="0.2">
      <c r="A160">
        <v>0</v>
      </c>
      <c r="B160">
        <v>0</v>
      </c>
      <c r="C160">
        <v>8</v>
      </c>
      <c r="D160">
        <v>0</v>
      </c>
      <c r="E160">
        <v>0</v>
      </c>
      <c r="F160">
        <v>0</v>
      </c>
    </row>
    <row r="161" spans="1:6" x14ac:dyDescent="0.2">
      <c r="A161">
        <v>0</v>
      </c>
      <c r="B161">
        <v>0</v>
      </c>
      <c r="C161">
        <v>5</v>
      </c>
      <c r="D161">
        <v>0</v>
      </c>
      <c r="E161">
        <v>0</v>
      </c>
      <c r="F161">
        <v>0</v>
      </c>
    </row>
    <row r="162" spans="1:6" x14ac:dyDescent="0.2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">
      <c r="A170">
        <v>0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">
      <c r="A173">
        <v>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">
      <c r="A190">
        <v>0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">
      <c r="A191">
        <v>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">
      <c r="A193">
        <v>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">
      <c r="C354">
        <v>0</v>
      </c>
      <c r="D354">
        <v>0</v>
      </c>
      <c r="E354">
        <v>0</v>
      </c>
      <c r="F354">
        <v>0</v>
      </c>
    </row>
    <row r="355" spans="1:6" x14ac:dyDescent="0.2">
      <c r="C355">
        <v>0</v>
      </c>
      <c r="D355">
        <v>0</v>
      </c>
      <c r="E355">
        <v>0</v>
      </c>
      <c r="F355">
        <v>0</v>
      </c>
    </row>
    <row r="356" spans="1:6" x14ac:dyDescent="0.2">
      <c r="C356">
        <v>0</v>
      </c>
      <c r="D356">
        <v>0</v>
      </c>
      <c r="E356">
        <v>0</v>
      </c>
      <c r="F356">
        <v>0</v>
      </c>
    </row>
    <row r="357" spans="1:6" x14ac:dyDescent="0.2">
      <c r="C357">
        <v>0</v>
      </c>
      <c r="D357">
        <v>0</v>
      </c>
      <c r="E357">
        <v>0</v>
      </c>
      <c r="F357">
        <v>0</v>
      </c>
    </row>
    <row r="358" spans="1:6" x14ac:dyDescent="0.2">
      <c r="C358">
        <v>0</v>
      </c>
      <c r="D358">
        <v>0</v>
      </c>
      <c r="E358">
        <v>0</v>
      </c>
      <c r="F358">
        <v>0</v>
      </c>
    </row>
    <row r="359" spans="1:6" x14ac:dyDescent="0.2">
      <c r="C359">
        <v>0</v>
      </c>
      <c r="D359">
        <v>0</v>
      </c>
      <c r="E359">
        <v>0</v>
      </c>
      <c r="F359">
        <v>0</v>
      </c>
    </row>
    <row r="360" spans="1:6" x14ac:dyDescent="0.2">
      <c r="C360">
        <v>0</v>
      </c>
      <c r="D360">
        <v>0</v>
      </c>
      <c r="E360">
        <v>0</v>
      </c>
      <c r="F360">
        <v>0</v>
      </c>
    </row>
    <row r="361" spans="1:6" x14ac:dyDescent="0.2">
      <c r="C361">
        <v>0</v>
      </c>
      <c r="D361">
        <v>0</v>
      </c>
      <c r="E361">
        <v>0</v>
      </c>
      <c r="F361">
        <v>0</v>
      </c>
    </row>
    <row r="362" spans="1:6" x14ac:dyDescent="0.2">
      <c r="C362">
        <v>0</v>
      </c>
      <c r="D362">
        <v>0</v>
      </c>
      <c r="E362">
        <v>0</v>
      </c>
      <c r="F362">
        <v>0</v>
      </c>
    </row>
    <row r="363" spans="1:6" x14ac:dyDescent="0.2">
      <c r="C363">
        <v>0</v>
      </c>
      <c r="D363">
        <v>0</v>
      </c>
      <c r="E363">
        <v>0</v>
      </c>
      <c r="F363">
        <v>0</v>
      </c>
    </row>
    <row r="364" spans="1:6" x14ac:dyDescent="0.2">
      <c r="C364">
        <v>0</v>
      </c>
      <c r="D364">
        <v>0</v>
      </c>
      <c r="E364">
        <v>0</v>
      </c>
      <c r="F364">
        <v>0</v>
      </c>
    </row>
    <row r="365" spans="1:6" x14ac:dyDescent="0.2">
      <c r="C365">
        <v>0</v>
      </c>
      <c r="D365">
        <v>0</v>
      </c>
      <c r="E365">
        <v>0</v>
      </c>
      <c r="F365">
        <v>0</v>
      </c>
    </row>
    <row r="366" spans="1:6" x14ac:dyDescent="0.2">
      <c r="C366">
        <v>0</v>
      </c>
      <c r="D366">
        <v>0</v>
      </c>
      <c r="E366">
        <v>0</v>
      </c>
      <c r="F366">
        <v>0</v>
      </c>
    </row>
    <row r="367" spans="1:6" x14ac:dyDescent="0.2">
      <c r="C367">
        <v>0</v>
      </c>
      <c r="D367">
        <v>0</v>
      </c>
      <c r="E367">
        <v>0</v>
      </c>
      <c r="F367">
        <v>0</v>
      </c>
    </row>
    <row r="368" spans="1:6" x14ac:dyDescent="0.2">
      <c r="C368">
        <v>0</v>
      </c>
      <c r="D368">
        <v>0</v>
      </c>
      <c r="E368">
        <v>0</v>
      </c>
      <c r="F368">
        <v>0</v>
      </c>
    </row>
    <row r="369" spans="3:6" x14ac:dyDescent="0.2">
      <c r="C369">
        <v>0</v>
      </c>
      <c r="D369">
        <v>0</v>
      </c>
      <c r="E369">
        <v>0</v>
      </c>
      <c r="F369">
        <v>0</v>
      </c>
    </row>
    <row r="370" spans="3:6" x14ac:dyDescent="0.2">
      <c r="C370">
        <v>0</v>
      </c>
      <c r="D370">
        <v>0</v>
      </c>
      <c r="E370">
        <v>0</v>
      </c>
      <c r="F370">
        <v>0</v>
      </c>
    </row>
    <row r="371" spans="3:6" x14ac:dyDescent="0.2">
      <c r="C371">
        <v>0</v>
      </c>
      <c r="D371">
        <v>0</v>
      </c>
      <c r="E371">
        <v>0</v>
      </c>
      <c r="F371">
        <v>0</v>
      </c>
    </row>
    <row r="372" spans="3:6" x14ac:dyDescent="0.2">
      <c r="C372">
        <v>0</v>
      </c>
      <c r="D372">
        <v>0</v>
      </c>
      <c r="E372">
        <v>0</v>
      </c>
      <c r="F372">
        <v>0</v>
      </c>
    </row>
    <row r="373" spans="3:6" x14ac:dyDescent="0.2">
      <c r="C373">
        <v>0</v>
      </c>
      <c r="D373">
        <v>0</v>
      </c>
      <c r="E373">
        <v>0</v>
      </c>
      <c r="F373">
        <v>0</v>
      </c>
    </row>
    <row r="374" spans="3:6" x14ac:dyDescent="0.2">
      <c r="C374">
        <v>0</v>
      </c>
      <c r="D374">
        <v>0</v>
      </c>
      <c r="E374">
        <v>0</v>
      </c>
      <c r="F374">
        <v>0</v>
      </c>
    </row>
    <row r="375" spans="3:6" x14ac:dyDescent="0.2">
      <c r="C375">
        <v>0</v>
      </c>
      <c r="D375">
        <v>0</v>
      </c>
      <c r="E375">
        <v>0</v>
      </c>
      <c r="F375">
        <v>0</v>
      </c>
    </row>
    <row r="376" spans="3:6" x14ac:dyDescent="0.2">
      <c r="C376">
        <v>0</v>
      </c>
      <c r="D376">
        <v>0</v>
      </c>
      <c r="E376">
        <v>0</v>
      </c>
      <c r="F376">
        <v>0</v>
      </c>
    </row>
    <row r="377" spans="3:6" x14ac:dyDescent="0.2">
      <c r="C377">
        <v>0</v>
      </c>
      <c r="D377">
        <v>0</v>
      </c>
      <c r="E377">
        <v>0</v>
      </c>
      <c r="F377">
        <v>0</v>
      </c>
    </row>
    <row r="378" spans="3:6" x14ac:dyDescent="0.2">
      <c r="C378">
        <v>0</v>
      </c>
      <c r="D378">
        <v>0</v>
      </c>
      <c r="E378">
        <v>0</v>
      </c>
      <c r="F378">
        <v>0</v>
      </c>
    </row>
    <row r="379" spans="3:6" x14ac:dyDescent="0.2">
      <c r="C379">
        <v>0</v>
      </c>
      <c r="D379">
        <v>0</v>
      </c>
      <c r="E379">
        <v>0</v>
      </c>
      <c r="F379">
        <v>0</v>
      </c>
    </row>
    <row r="380" spans="3:6" x14ac:dyDescent="0.2">
      <c r="C380">
        <v>0</v>
      </c>
      <c r="D380">
        <v>0</v>
      </c>
      <c r="E380">
        <v>0</v>
      </c>
      <c r="F380">
        <v>0</v>
      </c>
    </row>
    <row r="381" spans="3:6" x14ac:dyDescent="0.2">
      <c r="C381">
        <v>0</v>
      </c>
      <c r="D381">
        <v>0</v>
      </c>
      <c r="E381">
        <v>0</v>
      </c>
      <c r="F381">
        <v>0</v>
      </c>
    </row>
    <row r="382" spans="3:6" x14ac:dyDescent="0.2">
      <c r="C382">
        <v>0</v>
      </c>
      <c r="D382">
        <v>0</v>
      </c>
      <c r="E382">
        <v>0</v>
      </c>
      <c r="F382">
        <v>0</v>
      </c>
    </row>
    <row r="383" spans="3:6" x14ac:dyDescent="0.2">
      <c r="C383">
        <v>0</v>
      </c>
      <c r="D383">
        <v>0</v>
      </c>
      <c r="E383">
        <v>0</v>
      </c>
      <c r="F383">
        <v>0</v>
      </c>
    </row>
    <row r="384" spans="3:6" x14ac:dyDescent="0.2">
      <c r="C384">
        <v>0</v>
      </c>
      <c r="D384">
        <v>0</v>
      </c>
      <c r="E384">
        <v>0</v>
      </c>
      <c r="F384">
        <v>0</v>
      </c>
    </row>
    <row r="385" spans="3:6" x14ac:dyDescent="0.2">
      <c r="C385">
        <v>0</v>
      </c>
      <c r="D385">
        <v>0</v>
      </c>
      <c r="E385">
        <v>0</v>
      </c>
      <c r="F385">
        <v>0</v>
      </c>
    </row>
  </sheetData>
  <sortState ref="E2:E385">
    <sortCondition descending="1" ref="E2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Secondary fault trend</vt:lpstr>
      <vt:lpstr>Groove trend</vt:lpstr>
      <vt:lpstr>draft 1</vt:lpstr>
      <vt:lpstr>daft 2</vt:lpstr>
      <vt:lpstr>draft 3</vt:lpstr>
      <vt:lpstr>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2020-05-28T06:42:31Z</dcterms:created>
  <dcterms:modified xsi:type="dcterms:W3CDTF">2020-06-19T13:49:37Z</dcterms:modified>
</cp:coreProperties>
</file>